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filterPrivacy="1" defaultThemeVersion="124226"/>
  <xr:revisionPtr revIDLastSave="0" documentId="13_ncr:1_{2541EBF4-EEAF-4076-81F9-9666A7301319}" xr6:coauthVersionLast="47" xr6:coauthVersionMax="47" xr10:uidLastSave="{00000000-0000-0000-0000-000000000000}"/>
  <bookViews>
    <workbookView xWindow="28680" yWindow="-120" windowWidth="29040" windowHeight="15840" tabRatio="552" xr2:uid="{00000000-000D-0000-FFFF-FFFF00000000}"/>
  </bookViews>
  <sheets>
    <sheet name="高度技術提案型・技術提案評価型（一般・条付）" sheetId="17" r:id="rId1"/>
    <sheet name="拡大型指名" sheetId="14" state="hidden" r:id="rId2"/>
    <sheet name="工事実績評価型 (条付)" sheetId="15" state="hidden" r:id="rId3"/>
  </sheets>
  <externalReferences>
    <externalReference r:id="rId4"/>
    <externalReference r:id="rId5"/>
    <externalReference r:id="rId6"/>
  </externalReferences>
  <definedNames>
    <definedName name="_xlnm.Print_Area" localSheetId="1">拡大型指名!$A$1:$AF$112</definedName>
    <definedName name="_xlnm.Print_Area" localSheetId="2">'工事実績評価型 (条付)'!$A$1:$AQ$121</definedName>
    <definedName name="工事業" localSheetId="1">[1]work!$M$14</definedName>
    <definedName name="工事業" localSheetId="0">[2]work!$M$14</definedName>
    <definedName name="工事業">[3]work!$M$14</definedName>
    <definedName name="工事種別" localSheetId="1">[1]work!$K$14</definedName>
    <definedName name="工事種別" localSheetId="0">[2]work!$K$14</definedName>
    <definedName name="工事種別">[3]work!$K$14</definedName>
    <definedName name="工事名" localSheetId="1">[1]work!$K$4</definedName>
    <definedName name="工事名" localSheetId="0">[2]work!$K$4</definedName>
    <definedName name="工事名">[3]work!$K$4</definedName>
    <definedName name="施工計画" localSheetId="1">[1]work!$K$34</definedName>
    <definedName name="施工計画" localSheetId="0">[2]work!$K$34</definedName>
    <definedName name="施工計画">[3]work!$K$34</definedName>
    <definedName name="実績年度" localSheetId="1">[1]work!$K$20</definedName>
    <definedName name="実績年度" localSheetId="0">[2]work!$K$20</definedName>
    <definedName name="実績年度">[3]work!$K$20</definedName>
    <definedName name="同種企業①" localSheetId="1">[1]work!$K$25</definedName>
    <definedName name="同種企業①" localSheetId="0">[2]work!$K$25</definedName>
    <definedName name="同種企業①">[3]work!$K$25</definedName>
    <definedName name="同種技術者①" localSheetId="1">[1]work!$K$31</definedName>
    <definedName name="同種技術者①" localSheetId="0">[2]work!$K$31</definedName>
    <definedName name="同種技術者①">[3]work!$K$31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35"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W3" authorId="0" shapeId="0" xr:uid="{0F82CDE4-F71C-4B04-B720-2A92F85249C4}">
      <text>
        <r>
          <rPr>
            <sz val="14"/>
            <color indexed="10"/>
            <rFont val="MS P ゴシック"/>
            <family val="3"/>
            <charset val="128"/>
          </rPr>
          <t>西暦で記入
例）2023/1/1</t>
        </r>
      </text>
    </comment>
  </commentList>
</comments>
</file>

<file path=xl/sharedStrings.xml><?xml version="1.0" encoding="utf-8"?>
<sst xmlns="http://schemas.openxmlformats.org/spreadsheetml/2006/main" count="2322" uniqueCount="461">
  <si>
    <t>工事名</t>
  </si>
  <si>
    <t>提出日</t>
  </si>
  <si>
    <t>会社名</t>
  </si>
  <si>
    <t>○○○○株式会社</t>
    <rPh sb="4" eb="8">
      <t>カ</t>
    </rPh>
    <phoneticPr fontId="2"/>
  </si>
  <si>
    <t>企業に求める実績等の記載欄</t>
    <phoneticPr fontId="2"/>
  </si>
  <si>
    <t>摘　　要</t>
  </si>
  <si>
    <t>記載上の注意事項</t>
  </si>
  <si>
    <t>基準</t>
    <phoneticPr fontId="5"/>
  </si>
  <si>
    <t>確認</t>
    <phoneticPr fontId="5"/>
  </si>
  <si>
    <t>結果</t>
    <phoneticPr fontId="5"/>
  </si>
  <si>
    <t>申請項目</t>
  </si>
  <si>
    <t>申請者記載欄</t>
  </si>
  <si>
    <t>確認</t>
  </si>
  <si>
    <t>□</t>
  </si>
  <si>
    <t>適    ・    不適</t>
    <phoneticPr fontId="2"/>
  </si>
  <si>
    <t>工事名称等</t>
    <rPh sb="0" eb="2">
      <t>コウジ</t>
    </rPh>
    <rPh sb="2" eb="4">
      <t>メイショウ</t>
    </rPh>
    <rPh sb="4" eb="5">
      <t>トウ</t>
    </rPh>
    <phoneticPr fontId="2"/>
  </si>
  <si>
    <t>①本様式において申請者が記載するのは黄色着色欄のみである。</t>
  </si>
  <si>
    <t>工事場所</t>
    <rPh sb="0" eb="2">
      <t>コウジ</t>
    </rPh>
    <rPh sb="2" eb="4">
      <t>バショ</t>
    </rPh>
    <phoneticPr fontId="2"/>
  </si>
  <si>
    <t>②本様式のピンク色の着色欄は当社にて使用するので加筆・修正・削除は行わないこと。</t>
  </si>
  <si>
    <t>NEXCO東日本使用欄</t>
  </si>
  <si>
    <t>契約金額</t>
    <rPh sb="0" eb="2">
      <t>ケイヤク</t>
    </rPh>
    <rPh sb="2" eb="4">
      <t>キンガク</t>
    </rPh>
    <phoneticPr fontId="2"/>
  </si>
  <si>
    <t>③本様式は必要事項の記載後は１枚のＰＤＦファイルとなるように作成（変換）すること。なお、紙印刷する場合の標準設定は以下のとおり。　</t>
    <rPh sb="15" eb="16">
      <t>マイ</t>
    </rPh>
    <phoneticPr fontId="5"/>
  </si>
  <si>
    <t>発注者名</t>
    <rPh sb="0" eb="3">
      <t>ハッチュウシャ</t>
    </rPh>
    <rPh sb="3" eb="4">
      <t>メイ</t>
    </rPh>
    <phoneticPr fontId="2"/>
  </si>
  <si>
    <t>工事成績</t>
    <rPh sb="0" eb="2">
      <t>コウジ</t>
    </rPh>
    <phoneticPr fontId="2"/>
  </si>
  <si>
    <t>00点</t>
    <rPh sb="2" eb="3">
      <t>テン</t>
    </rPh>
    <phoneticPr fontId="2"/>
  </si>
  <si>
    <t>受注形態等（※）</t>
    <rPh sb="0" eb="2">
      <t>ジュチュウ</t>
    </rPh>
    <rPh sb="2" eb="5">
      <t>ケイタイトウ</t>
    </rPh>
    <phoneticPr fontId="2"/>
  </si>
  <si>
    <t>共同企業体の場合</t>
    <rPh sb="0" eb="2">
      <t>キョウドウ</t>
    </rPh>
    <rPh sb="2" eb="5">
      <t>キギョウタイ</t>
    </rPh>
    <rPh sb="6" eb="8">
      <t>バアイ</t>
    </rPh>
    <phoneticPr fontId="2"/>
  </si>
  <si>
    <t>④本様式で求める添付書類についてもＰＤＦ形式で作成すること。</t>
  </si>
  <si>
    <t>工事諸元等</t>
    <rPh sb="0" eb="2">
      <t>コウジ</t>
    </rPh>
    <rPh sb="2" eb="3">
      <t>ショ</t>
    </rPh>
    <rPh sb="3" eb="4">
      <t>モト</t>
    </rPh>
    <rPh sb="4" eb="5">
      <t>トウ</t>
    </rPh>
    <phoneticPr fontId="2"/>
  </si>
  <si>
    <t>工法・規模・寸法</t>
    <rPh sb="0" eb="2">
      <t>コウホウ</t>
    </rPh>
    <rPh sb="3" eb="5">
      <t>キボ</t>
    </rPh>
    <rPh sb="6" eb="8">
      <t>スンポウ</t>
    </rPh>
    <phoneticPr fontId="2"/>
  </si>
  <si>
    <t>競争参加資格審査基準【配置予定技術者】</t>
  </si>
  <si>
    <t>競争参加資格審査基準【設計管理技術者及び照査技術者】</t>
    <rPh sb="11" eb="13">
      <t>セッケイ</t>
    </rPh>
    <rPh sb="13" eb="15">
      <t>カンリ</t>
    </rPh>
    <rPh sb="15" eb="17">
      <t>ギジュツ</t>
    </rPh>
    <rPh sb="17" eb="18">
      <t>シャ</t>
    </rPh>
    <rPh sb="18" eb="19">
      <t>オヨ</t>
    </rPh>
    <rPh sb="20" eb="22">
      <t>ショウサ</t>
    </rPh>
    <rPh sb="22" eb="25">
      <t>ギジュツシャ</t>
    </rPh>
    <phoneticPr fontId="2"/>
  </si>
  <si>
    <t>審査項目</t>
  </si>
  <si>
    <t>⑥配置予定技術者の記載欄が足りない場合は、本様式を必要人数分の枚数で作成すること。</t>
    <phoneticPr fontId="2"/>
  </si>
  <si>
    <t xml:space="preserve">当該工事に対応する建設業法の許可業種に関する資格。
</t>
    <phoneticPr fontId="2"/>
  </si>
  <si>
    <t>配置予定技術者（主任技術者、監理技術者）の資格</t>
    <phoneticPr fontId="2"/>
  </si>
  <si>
    <t>配置予定の設計管理技術者及び照査技術者の資格記載欄</t>
    <rPh sb="0" eb="2">
      <t>ハイチ</t>
    </rPh>
    <rPh sb="2" eb="4">
      <t>ヨテイ</t>
    </rPh>
    <rPh sb="5" eb="7">
      <t>セッケイ</t>
    </rPh>
    <rPh sb="7" eb="9">
      <t>カンリ</t>
    </rPh>
    <rPh sb="9" eb="12">
      <t>ギジュツシャ</t>
    </rPh>
    <rPh sb="12" eb="13">
      <t>オヨ</t>
    </rPh>
    <rPh sb="14" eb="16">
      <t>ショウサ</t>
    </rPh>
    <rPh sb="16" eb="19">
      <t>ギジュツシャ</t>
    </rPh>
    <rPh sb="20" eb="22">
      <t>シカク</t>
    </rPh>
    <rPh sb="22" eb="24">
      <t>キサイ</t>
    </rPh>
    <rPh sb="24" eb="25">
      <t>ラン</t>
    </rPh>
    <phoneticPr fontId="2"/>
  </si>
  <si>
    <t>摘要</t>
    <rPh sb="0" eb="2">
      <t>テキヨウ</t>
    </rPh>
    <phoneticPr fontId="2"/>
  </si>
  <si>
    <t>設計管理技術者</t>
    <rPh sb="0" eb="2">
      <t>セッケイ</t>
    </rPh>
    <rPh sb="2" eb="4">
      <t>カンリ</t>
    </rPh>
    <rPh sb="4" eb="6">
      <t>ギジュツ</t>
    </rPh>
    <rPh sb="6" eb="7">
      <t>シャ</t>
    </rPh>
    <phoneticPr fontId="2"/>
  </si>
  <si>
    <t>確認</t>
    <rPh sb="0" eb="2">
      <t>カクニン</t>
    </rPh>
    <phoneticPr fontId="2"/>
  </si>
  <si>
    <t>氏名：</t>
    <rPh sb="0" eb="2">
      <t>シメイ</t>
    </rPh>
    <phoneticPr fontId="2"/>
  </si>
  <si>
    <t>生年月日：</t>
    <rPh sb="0" eb="2">
      <t>セイネン</t>
    </rPh>
    <rPh sb="2" eb="4">
      <t>ガッピ</t>
    </rPh>
    <phoneticPr fontId="2"/>
  </si>
  <si>
    <t>所属会社・役職：</t>
    <rPh sb="0" eb="2">
      <t>ショゾク</t>
    </rPh>
    <rPh sb="2" eb="4">
      <t>カイシャ</t>
    </rPh>
    <rPh sb="5" eb="7">
      <t>ヤクショク</t>
    </rPh>
    <phoneticPr fontId="2"/>
  </si>
  <si>
    <t>所有技術者資格（資格の種類、部門、取得年月日、試験合格年度）：</t>
    <rPh sb="0" eb="2">
      <t>ショユウ</t>
    </rPh>
    <rPh sb="2" eb="4">
      <t>ギジュツ</t>
    </rPh>
    <rPh sb="4" eb="5">
      <t>シャ</t>
    </rPh>
    <rPh sb="5" eb="7">
      <t>シカク</t>
    </rPh>
    <rPh sb="8" eb="10">
      <t>シカク</t>
    </rPh>
    <rPh sb="11" eb="13">
      <t>シュルイ</t>
    </rPh>
    <rPh sb="14" eb="16">
      <t>ブモン</t>
    </rPh>
    <rPh sb="17" eb="19">
      <t>シュトク</t>
    </rPh>
    <rPh sb="19" eb="20">
      <t>ネン</t>
    </rPh>
    <rPh sb="20" eb="22">
      <t>ガッピ</t>
    </rPh>
    <rPh sb="23" eb="25">
      <t>シケン</t>
    </rPh>
    <rPh sb="25" eb="27">
      <t>ゴウカク</t>
    </rPh>
    <rPh sb="27" eb="29">
      <t>ネンド</t>
    </rPh>
    <phoneticPr fontId="2"/>
  </si>
  <si>
    <t>技術士（部門：　　　　　分野：　　　　）　　　 ・登録番号：　　　　　　　　 　・取得年月日：　　　　　　　　　　・試験合格年度：</t>
    <rPh sb="0" eb="3">
      <t>ギジュツシ</t>
    </rPh>
    <rPh sb="4" eb="6">
      <t>ブモン</t>
    </rPh>
    <rPh sb="12" eb="14">
      <t>ブンヤ</t>
    </rPh>
    <rPh sb="25" eb="27">
      <t>トウロク</t>
    </rPh>
    <rPh sb="27" eb="29">
      <t>バンゴウ</t>
    </rPh>
    <rPh sb="41" eb="43">
      <t>シュトク</t>
    </rPh>
    <rPh sb="43" eb="46">
      <t>ネンガッピ</t>
    </rPh>
    <rPh sb="58" eb="60">
      <t>シケン</t>
    </rPh>
    <rPh sb="60" eb="62">
      <t>ゴウカク</t>
    </rPh>
    <rPh sb="62" eb="64">
      <t>ネンド</t>
    </rPh>
    <phoneticPr fontId="2"/>
  </si>
  <si>
    <t>配置予定技術者に求める実績等の記載欄</t>
  </si>
  <si>
    <t>ＲＣＣＭ（部門：　　　　　　　　　　　 　）　　　 ・登録番号：　　　　　　　　 　・取得年月日：　　　　　　　　  　・試験合格年度：</t>
    <rPh sb="5" eb="7">
      <t>ブモン</t>
    </rPh>
    <rPh sb="27" eb="29">
      <t>トウロク</t>
    </rPh>
    <rPh sb="29" eb="31">
      <t>バンゴウ</t>
    </rPh>
    <rPh sb="43" eb="45">
      <t>シュトク</t>
    </rPh>
    <rPh sb="45" eb="48">
      <t>ネンガッピ</t>
    </rPh>
    <rPh sb="61" eb="63">
      <t>シケン</t>
    </rPh>
    <rPh sb="63" eb="65">
      <t>ゴウカク</t>
    </rPh>
    <rPh sb="65" eb="67">
      <t>ネンド</t>
    </rPh>
    <phoneticPr fontId="2"/>
  </si>
  <si>
    <t>配置予定技術者①</t>
  </si>
  <si>
    <t>配置予定技術者②</t>
  </si>
  <si>
    <t>配置予定技術者③</t>
    <phoneticPr fontId="2"/>
  </si>
  <si>
    <t>その他（名称：　　　　　　　　　　　　　）　　　・登録番号：　　　　　　　　　　・取得年月日：　　　　　　　　　　・試験合格年度：</t>
    <rPh sb="2" eb="3">
      <t>タ</t>
    </rPh>
    <rPh sb="4" eb="6">
      <t>メイショウ</t>
    </rPh>
    <rPh sb="25" eb="27">
      <t>トウロク</t>
    </rPh>
    <rPh sb="27" eb="29">
      <t>バンゴウ</t>
    </rPh>
    <rPh sb="41" eb="43">
      <t>シュトク</t>
    </rPh>
    <rPh sb="43" eb="46">
      <t>ネンガッピ</t>
    </rPh>
    <rPh sb="58" eb="60">
      <t>シケン</t>
    </rPh>
    <rPh sb="60" eb="62">
      <t>ゴウカク</t>
    </rPh>
    <rPh sb="62" eb="64">
      <t>ネンド</t>
    </rPh>
    <phoneticPr fontId="2"/>
  </si>
  <si>
    <t>配置予定技術者の資格</t>
  </si>
  <si>
    <t>配置予定技術者の氏名</t>
    <rPh sb="0" eb="2">
      <t>ハイチ</t>
    </rPh>
    <rPh sb="2" eb="4">
      <t>ヨテイ</t>
    </rPh>
    <rPh sb="4" eb="7">
      <t>ギジュツシャ</t>
    </rPh>
    <rPh sb="8" eb="10">
      <t>シメイ</t>
    </rPh>
    <phoneticPr fontId="2"/>
  </si>
  <si>
    <t>○○　○○</t>
    <phoneticPr fontId="2"/>
  </si>
  <si>
    <t>□□　□□</t>
    <phoneticPr fontId="2"/>
  </si>
  <si>
    <t>業務経験（※）</t>
    <rPh sb="0" eb="2">
      <t>ギョウム</t>
    </rPh>
    <rPh sb="2" eb="4">
      <t>ケイケン</t>
    </rPh>
    <phoneticPr fontId="2"/>
  </si>
  <si>
    <t>従事（予定）役職（※）</t>
    <rPh sb="0" eb="2">
      <t>ジュウジ</t>
    </rPh>
    <rPh sb="3" eb="5">
      <t>ヨテイ</t>
    </rPh>
    <rPh sb="6" eb="8">
      <t>ヤクショク</t>
    </rPh>
    <phoneticPr fontId="2"/>
  </si>
  <si>
    <t>主任技術者　　／　　監理技術者</t>
    <rPh sb="0" eb="2">
      <t>シュニン</t>
    </rPh>
    <rPh sb="2" eb="5">
      <t>ギジュツシャ</t>
    </rPh>
    <rPh sb="10" eb="12">
      <t>カンリ</t>
    </rPh>
    <rPh sb="12" eb="15">
      <t>ギジュツシャ</t>
    </rPh>
    <phoneticPr fontId="2"/>
  </si>
  <si>
    <t>所属</t>
    <rPh sb="0" eb="2">
      <t>ショゾク</t>
    </rPh>
    <phoneticPr fontId="2"/>
  </si>
  <si>
    <t>地位及び職名</t>
    <rPh sb="0" eb="2">
      <t>チイ</t>
    </rPh>
    <rPh sb="2" eb="3">
      <t>オヨ</t>
    </rPh>
    <rPh sb="4" eb="6">
      <t>ショクメイ</t>
    </rPh>
    <phoneticPr fontId="2"/>
  </si>
  <si>
    <t>業務内容</t>
    <rPh sb="0" eb="2">
      <t>ギョウム</t>
    </rPh>
    <rPh sb="2" eb="4">
      <t>ナイヨウ</t>
    </rPh>
    <phoneticPr fontId="2"/>
  </si>
  <si>
    <t>従事期間</t>
    <rPh sb="0" eb="2">
      <t>ジュウジ</t>
    </rPh>
    <rPh sb="2" eb="4">
      <t>キカン</t>
    </rPh>
    <phoneticPr fontId="2"/>
  </si>
  <si>
    <t>会社名</t>
    <rPh sb="0" eb="3">
      <t>カイシャメイ</t>
    </rPh>
    <phoneticPr fontId="2"/>
  </si>
  <si>
    <t>○×建設㈱</t>
    <rPh sb="2" eb="4">
      <t>ケンセツ</t>
    </rPh>
    <phoneticPr fontId="2"/>
  </si>
  <si>
    <t>△◇建設㈱</t>
    <rPh sb="2" eb="4">
      <t>ケンセツ</t>
    </rPh>
    <phoneticPr fontId="2"/>
  </si>
  <si>
    <t>最終学歴・学科・卒業年度</t>
    <rPh sb="0" eb="2">
      <t>サイシュウ</t>
    </rPh>
    <rPh sb="2" eb="4">
      <t>ガクレキ</t>
    </rPh>
    <rPh sb="5" eb="7">
      <t>ガッカ</t>
    </rPh>
    <rPh sb="8" eb="10">
      <t>ソツギョウ</t>
    </rPh>
    <rPh sb="10" eb="12">
      <t>ネンド</t>
    </rPh>
    <phoneticPr fontId="2"/>
  </si>
  <si>
    <t>高校土木科00年卒業</t>
    <rPh sb="0" eb="2">
      <t>コウコウ</t>
    </rPh>
    <rPh sb="2" eb="4">
      <t>ドボク</t>
    </rPh>
    <rPh sb="4" eb="5">
      <t>カ</t>
    </rPh>
    <rPh sb="7" eb="8">
      <t>ネン</t>
    </rPh>
    <rPh sb="8" eb="10">
      <t>ソツギョウ</t>
    </rPh>
    <phoneticPr fontId="2"/>
  </si>
  <si>
    <t>高専土木工学科00年卒業</t>
    <rPh sb="0" eb="2">
      <t>コウセン</t>
    </rPh>
    <rPh sb="2" eb="4">
      <t>ドボク</t>
    </rPh>
    <rPh sb="4" eb="7">
      <t>コウガクカ</t>
    </rPh>
    <rPh sb="9" eb="10">
      <t>ネン</t>
    </rPh>
    <rPh sb="10" eb="12">
      <t>ソツギョウ</t>
    </rPh>
    <phoneticPr fontId="2"/>
  </si>
  <si>
    <t>大学土木工学科00年卒業</t>
    <rPh sb="0" eb="2">
      <t>ダイガク</t>
    </rPh>
    <rPh sb="2" eb="4">
      <t>ドボク</t>
    </rPh>
    <rPh sb="4" eb="7">
      <t>コウガクカ</t>
    </rPh>
    <rPh sb="9" eb="10">
      <t>ネン</t>
    </rPh>
    <rPh sb="10" eb="12">
      <t>ソツギョウ</t>
    </rPh>
    <phoneticPr fontId="2"/>
  </si>
  <si>
    <t>建設業法に該当する資格等</t>
    <rPh sb="0" eb="3">
      <t>ケンセツギョウ</t>
    </rPh>
    <rPh sb="3" eb="4">
      <t>ホウ</t>
    </rPh>
    <rPh sb="5" eb="7">
      <t>ガイトウ</t>
    </rPh>
    <rPh sb="9" eb="12">
      <t>シカクトウ</t>
    </rPh>
    <phoneticPr fontId="5"/>
  </si>
  <si>
    <t>技術士（部門：○○分野：○○）（取得年・登録番号）</t>
    <rPh sb="0" eb="3">
      <t>ギジュツシ</t>
    </rPh>
    <rPh sb="4" eb="6">
      <t>ブモン</t>
    </rPh>
    <rPh sb="9" eb="11">
      <t>ブンヤ</t>
    </rPh>
    <rPh sb="16" eb="18">
      <t>シュトク</t>
    </rPh>
    <rPh sb="18" eb="19">
      <t>ネン</t>
    </rPh>
    <rPh sb="20" eb="22">
      <t>トウロク</t>
    </rPh>
    <rPh sb="22" eb="24">
      <t>バンゴウ</t>
    </rPh>
    <phoneticPr fontId="2"/>
  </si>
  <si>
    <t>○級○○施工管理技士（取得年・登録番号）</t>
    <rPh sb="1" eb="2">
      <t>キュウ</t>
    </rPh>
    <rPh sb="4" eb="6">
      <t>セコウ</t>
    </rPh>
    <rPh sb="6" eb="8">
      <t>カンリ</t>
    </rPh>
    <rPh sb="8" eb="10">
      <t>ギシ</t>
    </rPh>
    <rPh sb="11" eb="13">
      <t>シュトク</t>
    </rPh>
    <rPh sb="13" eb="14">
      <t>ネン</t>
    </rPh>
    <rPh sb="15" eb="17">
      <t>トウロク</t>
    </rPh>
    <rPh sb="17" eb="19">
      <t>バンゴウ</t>
    </rPh>
    <phoneticPr fontId="2"/>
  </si>
  <si>
    <t>合計（00年00ヶ月）</t>
    <rPh sb="0" eb="2">
      <t>ゴウケイ</t>
    </rPh>
    <rPh sb="5" eb="6">
      <t>ネン</t>
    </rPh>
    <rPh sb="9" eb="10">
      <t>ツキ</t>
    </rPh>
    <phoneticPr fontId="2"/>
  </si>
  <si>
    <t>監理技術者資格（取得年・登録番号）</t>
    <rPh sb="0" eb="2">
      <t>カンリ</t>
    </rPh>
    <rPh sb="2" eb="4">
      <t>ギジュツ</t>
    </rPh>
    <rPh sb="4" eb="5">
      <t>シャ</t>
    </rPh>
    <rPh sb="5" eb="7">
      <t>シカク</t>
    </rPh>
    <rPh sb="8" eb="10">
      <t>シュトク</t>
    </rPh>
    <rPh sb="10" eb="11">
      <t>ネン</t>
    </rPh>
    <rPh sb="12" eb="14">
      <t>トウロク</t>
    </rPh>
    <rPh sb="14" eb="16">
      <t>バンゴウ</t>
    </rPh>
    <phoneticPr fontId="2"/>
  </si>
  <si>
    <t>うち建設部門（00年00ヶ月）</t>
    <rPh sb="2" eb="4">
      <t>ケンセツ</t>
    </rPh>
    <rPh sb="4" eb="6">
      <t>ブモン</t>
    </rPh>
    <rPh sb="9" eb="10">
      <t>ネン</t>
    </rPh>
    <rPh sb="13" eb="14">
      <t>ツキ</t>
    </rPh>
    <phoneticPr fontId="2"/>
  </si>
  <si>
    <t>監理技術者講習修了証（修了年・番号）</t>
    <rPh sb="0" eb="2">
      <t>カンリ</t>
    </rPh>
    <rPh sb="2" eb="5">
      <t>ギジュツシャ</t>
    </rPh>
    <rPh sb="5" eb="7">
      <t>コウシュウ</t>
    </rPh>
    <rPh sb="7" eb="9">
      <t>シュウリョウ</t>
    </rPh>
    <rPh sb="9" eb="10">
      <t>ショウ</t>
    </rPh>
    <rPh sb="11" eb="13">
      <t>シュウリョウ</t>
    </rPh>
    <rPh sb="13" eb="14">
      <t>ネン</t>
    </rPh>
    <rPh sb="15" eb="17">
      <t>バンゴウ</t>
    </rPh>
    <phoneticPr fontId="2"/>
  </si>
  <si>
    <t>照査技術者</t>
    <rPh sb="0" eb="2">
      <t>ショウサ</t>
    </rPh>
    <rPh sb="2" eb="5">
      <t>ギジュツシャ</t>
    </rPh>
    <phoneticPr fontId="2"/>
  </si>
  <si>
    <t>その他（建設業法に定める同等の内容を記述）</t>
    <rPh sb="2" eb="3">
      <t>タ</t>
    </rPh>
    <rPh sb="4" eb="7">
      <t>ケンセツギョウ</t>
    </rPh>
    <rPh sb="7" eb="8">
      <t>ホウ</t>
    </rPh>
    <rPh sb="9" eb="10">
      <t>サダ</t>
    </rPh>
    <rPh sb="12" eb="14">
      <t>ドウトウ</t>
    </rPh>
    <rPh sb="15" eb="17">
      <t>ナイヨウ</t>
    </rPh>
    <rPh sb="18" eb="20">
      <t>キジュツ</t>
    </rPh>
    <phoneticPr fontId="2"/>
  </si>
  <si>
    <t>照査技術者</t>
    <rPh sb="0" eb="2">
      <t>ショウサ</t>
    </rPh>
    <rPh sb="2" eb="4">
      <t>ギジュツ</t>
    </rPh>
    <rPh sb="4" eb="5">
      <t>シャ</t>
    </rPh>
    <phoneticPr fontId="2"/>
  </si>
  <si>
    <t>申請時点における他工事の従事状況等</t>
    <rPh sb="0" eb="2">
      <t>シンセイ</t>
    </rPh>
    <rPh sb="2" eb="4">
      <t>ジテン</t>
    </rPh>
    <rPh sb="8" eb="9">
      <t>タ</t>
    </rPh>
    <rPh sb="9" eb="11">
      <t>コウジ</t>
    </rPh>
    <rPh sb="12" eb="14">
      <t>ジュウジ</t>
    </rPh>
    <rPh sb="14" eb="16">
      <t>ジョウキョウ</t>
    </rPh>
    <rPh sb="16" eb="17">
      <t>トウ</t>
    </rPh>
    <phoneticPr fontId="2"/>
  </si>
  <si>
    <t>申請時における従事工事なし</t>
    <rPh sb="0" eb="2">
      <t>シンセイ</t>
    </rPh>
    <rPh sb="2" eb="3">
      <t>ジ</t>
    </rPh>
    <rPh sb="7" eb="9">
      <t>ジュウジ</t>
    </rPh>
    <rPh sb="9" eb="11">
      <t>コウジ</t>
    </rPh>
    <phoneticPr fontId="2"/>
  </si>
  <si>
    <t>○×自動車道△△工事</t>
    <rPh sb="2" eb="5">
      <t>ジドウシャ</t>
    </rPh>
    <rPh sb="5" eb="6">
      <t>ドウ</t>
    </rPh>
    <rPh sb="8" eb="10">
      <t>コウジ</t>
    </rPh>
    <phoneticPr fontId="2"/>
  </si>
  <si>
    <t>☆☆☆☆工事</t>
    <rPh sb="4" eb="6">
      <t>コウジ</t>
    </rPh>
    <phoneticPr fontId="2"/>
  </si>
  <si>
    <t>○○高速道路㈱　◇◇支社</t>
    <rPh sb="2" eb="4">
      <t>コウソク</t>
    </rPh>
    <rPh sb="4" eb="6">
      <t>ドウロ</t>
    </rPh>
    <rPh sb="10" eb="12">
      <t>シシャ</t>
    </rPh>
    <phoneticPr fontId="2"/>
  </si>
  <si>
    <t>□□県</t>
    <rPh sb="2" eb="3">
      <t>ケン</t>
    </rPh>
    <phoneticPr fontId="2"/>
  </si>
  <si>
    <t>工期</t>
    <phoneticPr fontId="2"/>
  </si>
  <si>
    <t>平成00年00月00日～平成00年00月00日</t>
    <rPh sb="0" eb="2">
      <t>ヘイセイ</t>
    </rPh>
    <rPh sb="4" eb="5">
      <t>ネン</t>
    </rPh>
    <rPh sb="7" eb="8">
      <t>ツキ</t>
    </rPh>
    <rPh sb="10" eb="11">
      <t>ヒ</t>
    </rPh>
    <rPh sb="12" eb="14">
      <t>ヘイセイ</t>
    </rPh>
    <rPh sb="16" eb="17">
      <t>ネン</t>
    </rPh>
    <rPh sb="19" eb="20">
      <t>ツキ</t>
    </rPh>
    <rPh sb="22" eb="23">
      <t>ヒ</t>
    </rPh>
    <phoneticPr fontId="2"/>
  </si>
  <si>
    <t>従事役職</t>
    <rPh sb="0" eb="2">
      <t>ジュウジ</t>
    </rPh>
    <rPh sb="2" eb="4">
      <t>ヤクショク</t>
    </rPh>
    <phoneticPr fontId="2"/>
  </si>
  <si>
    <t>主任技術者</t>
    <rPh sb="0" eb="2">
      <t>シュニン</t>
    </rPh>
    <rPh sb="2" eb="5">
      <t>ギジュツシャ</t>
    </rPh>
    <phoneticPr fontId="2"/>
  </si>
  <si>
    <t>本工事と重複する場合</t>
    <rPh sb="0" eb="1">
      <t>ホン</t>
    </rPh>
    <rPh sb="1" eb="3">
      <t>コウジ</t>
    </rPh>
    <rPh sb="4" eb="6">
      <t>ジュウフク</t>
    </rPh>
    <rPh sb="8" eb="10">
      <t>バアイ</t>
    </rPh>
    <phoneticPr fontId="2"/>
  </si>
  <si>
    <t>当該工事は、平成00年00月00日までの工期であるが00月00日に検査が終了し、残期間については専任を要しない旨の確認を発注者に対し別紙のとおり行っているため、本工事に従事可能</t>
    <rPh sb="0" eb="2">
      <t>トウガイ</t>
    </rPh>
    <rPh sb="2" eb="4">
      <t>コウジ</t>
    </rPh>
    <rPh sb="6" eb="8">
      <t>ヘイセイ</t>
    </rPh>
    <rPh sb="10" eb="11">
      <t>ネン</t>
    </rPh>
    <rPh sb="13" eb="14">
      <t>ツキ</t>
    </rPh>
    <rPh sb="16" eb="17">
      <t>ヒ</t>
    </rPh>
    <rPh sb="20" eb="22">
      <t>コウキ</t>
    </rPh>
    <rPh sb="28" eb="29">
      <t>ツキ</t>
    </rPh>
    <rPh sb="31" eb="32">
      <t>ヒ</t>
    </rPh>
    <rPh sb="33" eb="35">
      <t>ケンサ</t>
    </rPh>
    <rPh sb="36" eb="38">
      <t>シュウリョウ</t>
    </rPh>
    <rPh sb="40" eb="41">
      <t>ザン</t>
    </rPh>
    <rPh sb="41" eb="43">
      <t>キカン</t>
    </rPh>
    <rPh sb="48" eb="50">
      <t>センニン</t>
    </rPh>
    <rPh sb="51" eb="52">
      <t>ヨウ</t>
    </rPh>
    <rPh sb="55" eb="56">
      <t>ムネ</t>
    </rPh>
    <rPh sb="57" eb="59">
      <t>カクニン</t>
    </rPh>
    <rPh sb="60" eb="63">
      <t>ハッチュウシャ</t>
    </rPh>
    <rPh sb="64" eb="65">
      <t>タイ</t>
    </rPh>
    <rPh sb="66" eb="68">
      <t>ベッシ</t>
    </rPh>
    <rPh sb="72" eb="73">
      <t>オコナ</t>
    </rPh>
    <rPh sb="80" eb="81">
      <t>ホン</t>
    </rPh>
    <rPh sb="81" eb="83">
      <t>コウジ</t>
    </rPh>
    <rPh sb="84" eb="86">
      <t>ジュウジ</t>
    </rPh>
    <rPh sb="86" eb="88">
      <t>カノウ</t>
    </rPh>
    <phoneticPr fontId="2"/>
  </si>
  <si>
    <t>当該工事は、本工事の入札日の前、平成00年00月00日までの工期であるため、本工事と工期は重複しない</t>
    <rPh sb="0" eb="2">
      <t>トウガイ</t>
    </rPh>
    <rPh sb="2" eb="4">
      <t>コウジ</t>
    </rPh>
    <rPh sb="6" eb="7">
      <t>ホン</t>
    </rPh>
    <rPh sb="7" eb="9">
      <t>コウジ</t>
    </rPh>
    <rPh sb="10" eb="12">
      <t>ニュウサツ</t>
    </rPh>
    <rPh sb="12" eb="13">
      <t>ヒ</t>
    </rPh>
    <rPh sb="14" eb="15">
      <t>マエ</t>
    </rPh>
    <rPh sb="16" eb="18">
      <t>ヘイセイ</t>
    </rPh>
    <rPh sb="20" eb="21">
      <t>ネン</t>
    </rPh>
    <rPh sb="23" eb="24">
      <t>ツキ</t>
    </rPh>
    <rPh sb="26" eb="27">
      <t>ヒ</t>
    </rPh>
    <rPh sb="30" eb="32">
      <t>コウキ</t>
    </rPh>
    <rPh sb="38" eb="39">
      <t>ホン</t>
    </rPh>
    <rPh sb="39" eb="41">
      <t>コウジ</t>
    </rPh>
    <rPh sb="42" eb="44">
      <t>コウキ</t>
    </rPh>
    <rPh sb="45" eb="47">
      <t>ジュウフク</t>
    </rPh>
    <phoneticPr fontId="2"/>
  </si>
  <si>
    <t>本工事の専任開始時期</t>
    <rPh sb="0" eb="1">
      <t>ホン</t>
    </rPh>
    <rPh sb="1" eb="3">
      <t>コウジ</t>
    </rPh>
    <rPh sb="4" eb="6">
      <t>センニン</t>
    </rPh>
    <rPh sb="6" eb="8">
      <t>カイシ</t>
    </rPh>
    <rPh sb="8" eb="10">
      <t>ジキ</t>
    </rPh>
    <phoneticPr fontId="2"/>
  </si>
  <si>
    <t>専任を要する期間の開始日である00年00月00日より従事可能</t>
    <rPh sb="0" eb="2">
      <t>センニン</t>
    </rPh>
    <rPh sb="3" eb="4">
      <t>ヨウ</t>
    </rPh>
    <rPh sb="6" eb="8">
      <t>キカン</t>
    </rPh>
    <rPh sb="9" eb="11">
      <t>カイシ</t>
    </rPh>
    <rPh sb="11" eb="12">
      <t>ヒ</t>
    </rPh>
    <rPh sb="17" eb="18">
      <t>ネン</t>
    </rPh>
    <rPh sb="20" eb="21">
      <t>ツキ</t>
    </rPh>
    <rPh sb="23" eb="24">
      <t>ヒ</t>
    </rPh>
    <rPh sb="26" eb="28">
      <t>ジュウジ</t>
    </rPh>
    <rPh sb="28" eb="30">
      <t>カノウ</t>
    </rPh>
    <phoneticPr fontId="2"/>
  </si>
  <si>
    <t>工期開始日の00年00月00日より従事可能</t>
    <rPh sb="0" eb="2">
      <t>コウキ</t>
    </rPh>
    <rPh sb="2" eb="4">
      <t>カイシ</t>
    </rPh>
    <rPh sb="4" eb="5">
      <t>ヒ</t>
    </rPh>
    <rPh sb="8" eb="9">
      <t>ネン</t>
    </rPh>
    <rPh sb="11" eb="12">
      <t>ツキ</t>
    </rPh>
    <rPh sb="14" eb="15">
      <t>ヒ</t>
    </rPh>
    <rPh sb="17" eb="19">
      <t>ジュウジ</t>
    </rPh>
    <rPh sb="19" eb="21">
      <t>カノウ</t>
    </rPh>
    <phoneticPr fontId="2"/>
  </si>
  <si>
    <t>000000000</t>
    <phoneticPr fontId="2"/>
  </si>
  <si>
    <t>登録なし</t>
    <rPh sb="0" eb="2">
      <t>トウロク</t>
    </rPh>
    <phoneticPr fontId="2"/>
  </si>
  <si>
    <t>配置予定技術者の同種工事①の工事経験</t>
    <phoneticPr fontId="2"/>
  </si>
  <si>
    <t>現場代理人　／　主任技術者　／　監理技術者</t>
    <rPh sb="0" eb="2">
      <t>ゲンバ</t>
    </rPh>
    <rPh sb="2" eb="5">
      <t>ダイリニン</t>
    </rPh>
    <rPh sb="8" eb="10">
      <t>シュニン</t>
    </rPh>
    <rPh sb="10" eb="13">
      <t>ギジュツシャ</t>
    </rPh>
    <rPh sb="16" eb="18">
      <t>カンリ</t>
    </rPh>
    <rPh sb="18" eb="21">
      <t>ギジュツシャ</t>
    </rPh>
    <phoneticPr fontId="2"/>
  </si>
  <si>
    <t>現場経験</t>
    <rPh sb="0" eb="2">
      <t>ゲンバ</t>
    </rPh>
    <rPh sb="2" eb="4">
      <t>ケイケン</t>
    </rPh>
    <phoneticPr fontId="2"/>
  </si>
  <si>
    <t>00年</t>
    <rPh sb="2" eb="3">
      <t>ネン</t>
    </rPh>
    <phoneticPr fontId="2"/>
  </si>
  <si>
    <t>法令等による資格・免許</t>
    <rPh sb="0" eb="2">
      <t>ホウレイ</t>
    </rPh>
    <rPh sb="2" eb="3">
      <t>トウ</t>
    </rPh>
    <rPh sb="6" eb="8">
      <t>シカク</t>
    </rPh>
    <rPh sb="9" eb="11">
      <t>メンキョ</t>
    </rPh>
    <phoneticPr fontId="2"/>
  </si>
  <si>
    <t>××県○○郡※※町△△</t>
    <rPh sb="2" eb="3">
      <t>ケン</t>
    </rPh>
    <rPh sb="5" eb="6">
      <t>グン</t>
    </rPh>
    <rPh sb="8" eb="9">
      <t>マチ</t>
    </rPh>
    <phoneticPr fontId="2"/>
  </si>
  <si>
    <t>□□県○×市◇◇</t>
    <rPh sb="2" eb="3">
      <t>ケン</t>
    </rPh>
    <rPh sb="5" eb="6">
      <t>シ</t>
    </rPh>
    <phoneticPr fontId="2"/>
  </si>
  <si>
    <t>00億円</t>
    <rPh sb="2" eb="4">
      <t>オクエン</t>
    </rPh>
    <phoneticPr fontId="2"/>
  </si>
  <si>
    <t>単体</t>
    <rPh sb="0" eb="2">
      <t>タンタイ</t>
    </rPh>
    <phoneticPr fontId="2"/>
  </si>
  <si>
    <t>共同企業体【出資比率：00％（○○建設00％）】</t>
    <rPh sb="0" eb="2">
      <t>キョウドウ</t>
    </rPh>
    <rPh sb="2" eb="5">
      <t>キギョウタイ</t>
    </rPh>
    <rPh sb="6" eb="8">
      <t>シュッシ</t>
    </rPh>
    <rPh sb="8" eb="10">
      <t>ヒリツ</t>
    </rPh>
    <rPh sb="17" eb="19">
      <t>ケンセツ</t>
    </rPh>
    <phoneticPr fontId="2"/>
  </si>
  <si>
    <t>工事諸元等</t>
    <rPh sb="0" eb="2">
      <t>コウジ</t>
    </rPh>
    <rPh sb="2" eb="3">
      <t>ショ</t>
    </rPh>
    <rPh sb="3" eb="4">
      <t>ゲン</t>
    </rPh>
    <rPh sb="4" eb="5">
      <t>トウ</t>
    </rPh>
    <phoneticPr fontId="2"/>
  </si>
  <si>
    <t>・橋梁形式</t>
    <rPh sb="1" eb="3">
      <t>キョウリョウ</t>
    </rPh>
    <rPh sb="3" eb="5">
      <t>ケイシキ</t>
    </rPh>
    <phoneticPr fontId="2"/>
  </si>
  <si>
    <t>・製作鋼重</t>
    <rPh sb="1" eb="3">
      <t>セイサク</t>
    </rPh>
    <rPh sb="3" eb="4">
      <t>コウ</t>
    </rPh>
    <rPh sb="4" eb="5">
      <t>ジュウ</t>
    </rPh>
    <phoneticPr fontId="2"/>
  </si>
  <si>
    <t>配置予定技術者の同種工事②の工事経験</t>
    <phoneticPr fontId="2"/>
  </si>
  <si>
    <t>競争参加資格審査結果</t>
  </si>
  <si>
    <t>・橋梁形式　　　・橋長</t>
    <rPh sb="1" eb="3">
      <t>キョウリョウ</t>
    </rPh>
    <rPh sb="3" eb="5">
      <t>ケイシキ</t>
    </rPh>
    <rPh sb="9" eb="10">
      <t>ハシ</t>
    </rPh>
    <rPh sb="10" eb="11">
      <t>チョウ</t>
    </rPh>
    <phoneticPr fontId="2"/>
  </si>
  <si>
    <t>・支間割　　　・架設工法</t>
    <rPh sb="1" eb="2">
      <t>シ</t>
    </rPh>
    <rPh sb="2" eb="3">
      <t>カン</t>
    </rPh>
    <rPh sb="3" eb="4">
      <t>ワリ</t>
    </rPh>
    <rPh sb="8" eb="10">
      <t>カセツ</t>
    </rPh>
    <rPh sb="10" eb="12">
      <t>コウホウ</t>
    </rPh>
    <phoneticPr fontId="2"/>
  </si>
  <si>
    <t>平成●年度以降の同種工事の施工実績</t>
    <phoneticPr fontId="2"/>
  </si>
  <si>
    <t>●●により△△した工事</t>
    <rPh sb="9" eb="11">
      <t>コウジ</t>
    </rPh>
    <phoneticPr fontId="2"/>
  </si>
  <si>
    <t>◆◆を◎◎した工事</t>
    <rPh sb="7" eb="9">
      <t>コウジ</t>
    </rPh>
    <phoneticPr fontId="2"/>
  </si>
  <si>
    <t>▲▲した工事</t>
    <rPh sb="4" eb="6">
      <t>コウジ</t>
    </rPh>
    <phoneticPr fontId="2"/>
  </si>
  <si>
    <t>○○した工事</t>
    <rPh sb="4" eb="6">
      <t>コウジ</t>
    </rPh>
    <phoneticPr fontId="2"/>
  </si>
  <si>
    <t>実績
 あり
適</t>
    <rPh sb="7" eb="8">
      <t>テキ</t>
    </rPh>
    <phoneticPr fontId="5"/>
  </si>
  <si>
    <t>実績
なし
不適</t>
    <rPh sb="6" eb="8">
      <t>フテキ</t>
    </rPh>
    <phoneticPr fontId="5"/>
  </si>
  <si>
    <t>実績
あり
適</t>
    <rPh sb="6" eb="7">
      <t>テキ</t>
    </rPh>
    <phoneticPr fontId="5"/>
  </si>
  <si>
    <t>a)●●により△△した工事</t>
    <rPh sb="11" eb="13">
      <t>コウジ</t>
    </rPh>
    <phoneticPr fontId="2"/>
  </si>
  <si>
    <t>資格
あり
適</t>
    <rPh sb="6" eb="7">
      <t>テキ</t>
    </rPh>
    <phoneticPr fontId="5"/>
  </si>
  <si>
    <t>資格
なし
不適</t>
    <rPh sb="6" eb="8">
      <t>フテキ</t>
    </rPh>
    <rPh sb="7" eb="8">
      <t>テキ</t>
    </rPh>
    <phoneticPr fontId="5"/>
  </si>
  <si>
    <t>経験
あり
適</t>
    <rPh sb="6" eb="7">
      <t>テキ</t>
    </rPh>
    <phoneticPr fontId="5"/>
  </si>
  <si>
    <t>経験
なし
不適</t>
    <rPh sb="6" eb="8">
      <t>フテキ</t>
    </rPh>
    <phoneticPr fontId="5"/>
  </si>
  <si>
    <t>資格
あり
適</t>
    <rPh sb="0" eb="2">
      <t>シカク</t>
    </rPh>
    <rPh sb="6" eb="7">
      <t>テキ</t>
    </rPh>
    <phoneticPr fontId="5"/>
  </si>
  <si>
    <t>資格
なし
不適</t>
    <rPh sb="0" eb="2">
      <t>シカク</t>
    </rPh>
    <rPh sb="6" eb="8">
      <t>フテキ</t>
    </rPh>
    <phoneticPr fontId="5"/>
  </si>
  <si>
    <t>適
・
不適</t>
    <rPh sb="0" eb="1">
      <t>テキ</t>
    </rPh>
    <rPh sb="4" eb="6">
      <t>フテキ</t>
    </rPh>
    <phoneticPr fontId="5"/>
  </si>
  <si>
    <t>適
・
不適</t>
    <phoneticPr fontId="5"/>
  </si>
  <si>
    <t>同種工事①a)●●により△△した工事</t>
    <rPh sb="16" eb="18">
      <t>コウジ</t>
    </rPh>
    <phoneticPr fontId="2"/>
  </si>
  <si>
    <t>同種工事②b)◆◆を◎◎した工事</t>
    <rPh sb="14" eb="16">
      <t>コウジ</t>
    </rPh>
    <phoneticPr fontId="2"/>
  </si>
  <si>
    <t>同種工事③a)▲▲した工事</t>
    <rPh sb="11" eb="13">
      <t>コウジ</t>
    </rPh>
    <phoneticPr fontId="2"/>
  </si>
  <si>
    <t>同種工事④b)○○した工事</t>
    <rPh sb="11" eb="13">
      <t>コウジ</t>
    </rPh>
    <phoneticPr fontId="2"/>
  </si>
  <si>
    <t>■■自動車道　○×工事</t>
    <rPh sb="2" eb="5">
      <t>ジドウシャ</t>
    </rPh>
    <rPh sb="5" eb="6">
      <t>ドウ</t>
    </rPh>
    <phoneticPr fontId="2"/>
  </si>
  <si>
    <t>実績
あり
適</t>
    <rPh sb="0" eb="2">
      <t>ジッセキ</t>
    </rPh>
    <rPh sb="6" eb="7">
      <t>テキ</t>
    </rPh>
    <phoneticPr fontId="5"/>
  </si>
  <si>
    <t>実績
なし
不適</t>
    <rPh sb="0" eb="2">
      <t>ジッセキ</t>
    </rPh>
    <rPh sb="6" eb="8">
      <t>フテキ</t>
    </rPh>
    <rPh sb="7" eb="8">
      <t>テキ</t>
    </rPh>
    <phoneticPr fontId="5"/>
  </si>
  <si>
    <t>体制
あり
適</t>
    <rPh sb="0" eb="2">
      <t>タイセイ</t>
    </rPh>
    <rPh sb="6" eb="7">
      <t>テキ</t>
    </rPh>
    <phoneticPr fontId="5"/>
  </si>
  <si>
    <t>体制
なし
不適</t>
    <rPh sb="0" eb="2">
      <t>タイセイ</t>
    </rPh>
    <rPh sb="6" eb="8">
      <t>フテキ</t>
    </rPh>
    <rPh sb="7" eb="8">
      <t>テキ</t>
    </rPh>
    <phoneticPr fontId="5"/>
  </si>
  <si>
    <t>イ）</t>
    <phoneticPr fontId="2"/>
  </si>
  <si>
    <t>ロ）</t>
    <phoneticPr fontId="2"/>
  </si>
  <si>
    <t>□</t>
    <phoneticPr fontId="2"/>
  </si>
  <si>
    <t>点</t>
    <rPh sb="0" eb="1">
      <t>テン</t>
    </rPh>
    <phoneticPr fontId="2"/>
  </si>
  <si>
    <t>コリンズ登録番号</t>
    <rPh sb="4" eb="6">
      <t>トウロク</t>
    </rPh>
    <rPh sb="6" eb="8">
      <t>バンゴウ</t>
    </rPh>
    <phoneticPr fontId="2"/>
  </si>
  <si>
    <t>技術提案</t>
    <rPh sb="0" eb="2">
      <t>ギジュツ</t>
    </rPh>
    <rPh sb="2" eb="4">
      <t>テイアン</t>
    </rPh>
    <phoneticPr fontId="2"/>
  </si>
  <si>
    <t>企業評価</t>
    <phoneticPr fontId="5"/>
  </si>
  <si>
    <t>技術者評価</t>
    <phoneticPr fontId="5"/>
  </si>
  <si>
    <t>設計管理技術者の資格</t>
    <rPh sb="0" eb="2">
      <t>セッケイ</t>
    </rPh>
    <rPh sb="2" eb="4">
      <t>カンリ</t>
    </rPh>
    <rPh sb="4" eb="6">
      <t>ギジュツ</t>
    </rPh>
    <rPh sb="6" eb="7">
      <t>シャ</t>
    </rPh>
    <rPh sb="8" eb="10">
      <t>シカク</t>
    </rPh>
    <phoneticPr fontId="2"/>
  </si>
  <si>
    <t>照査技術者の資格</t>
    <rPh sb="0" eb="2">
      <t>ショウサ</t>
    </rPh>
    <phoneticPr fontId="2"/>
  </si>
  <si>
    <t>適  ・  不適</t>
    <phoneticPr fontId="2"/>
  </si>
  <si>
    <t>技術評価点</t>
    <rPh sb="0" eb="2">
      <t>ギジュツ</t>
    </rPh>
    <rPh sb="2" eb="5">
      <t>ヒョウカテン</t>
    </rPh>
    <phoneticPr fontId="2"/>
  </si>
  <si>
    <t>納入実績</t>
    <rPh sb="0" eb="2">
      <t>ノウニュウ</t>
    </rPh>
    <rPh sb="2" eb="4">
      <t>ジッセキ</t>
    </rPh>
    <phoneticPr fontId="2"/>
  </si>
  <si>
    <t>トンネル内消火栓</t>
    <rPh sb="4" eb="5">
      <t>ナイ</t>
    </rPh>
    <rPh sb="5" eb="8">
      <t>ショウカセン</t>
    </rPh>
    <phoneticPr fontId="2"/>
  </si>
  <si>
    <t>火災検知器</t>
    <rPh sb="0" eb="2">
      <t>カサイ</t>
    </rPh>
    <rPh sb="2" eb="5">
      <t>ケンチキ</t>
    </rPh>
    <phoneticPr fontId="2"/>
  </si>
  <si>
    <t>防災受信盤</t>
    <rPh sb="0" eb="2">
      <t>ボウサイ</t>
    </rPh>
    <rPh sb="2" eb="4">
      <t>ジュシン</t>
    </rPh>
    <rPh sb="4" eb="5">
      <t>バン</t>
    </rPh>
    <phoneticPr fontId="2"/>
  </si>
  <si>
    <t>工事（納入）名</t>
    <rPh sb="0" eb="2">
      <t>コウジ</t>
    </rPh>
    <rPh sb="3" eb="5">
      <t>ノウニュウ</t>
    </rPh>
    <rPh sb="6" eb="7">
      <t>メイ</t>
    </rPh>
    <phoneticPr fontId="2"/>
  </si>
  <si>
    <t>工事（納入）内容</t>
    <rPh sb="0" eb="2">
      <t>コウジ</t>
    </rPh>
    <rPh sb="3" eb="5">
      <t>ノウニュウ</t>
    </rPh>
    <rPh sb="6" eb="8">
      <t>ナイヨウ</t>
    </rPh>
    <phoneticPr fontId="2"/>
  </si>
  <si>
    <t>工事（納入）場所</t>
    <rPh sb="0" eb="2">
      <t>コウジ</t>
    </rPh>
    <rPh sb="3" eb="5">
      <t>ノウニュウ</t>
    </rPh>
    <rPh sb="6" eb="8">
      <t>バショ</t>
    </rPh>
    <phoneticPr fontId="2"/>
  </si>
  <si>
    <t>工（納）期</t>
    <rPh sb="0" eb="1">
      <t>コウ</t>
    </rPh>
    <rPh sb="2" eb="3">
      <t>オサム</t>
    </rPh>
    <rPh sb="4" eb="5">
      <t>キ</t>
    </rPh>
    <phoneticPr fontId="2"/>
  </si>
  <si>
    <t>※機械電気通信機材仕様書　
　　　　　　　　　　　　平成○年○月による</t>
    <rPh sb="1" eb="3">
      <t>キカイ</t>
    </rPh>
    <rPh sb="3" eb="5">
      <t>デンキ</t>
    </rPh>
    <rPh sb="5" eb="7">
      <t>ツウシン</t>
    </rPh>
    <rPh sb="7" eb="9">
      <t>キザイ</t>
    </rPh>
    <rPh sb="9" eb="12">
      <t>シヨウショ</t>
    </rPh>
    <rPh sb="26" eb="28">
      <t>ヘイセイ</t>
    </rPh>
    <rPh sb="29" eb="30">
      <t>ネン</t>
    </rPh>
    <rPh sb="31" eb="32">
      <t>ガツ</t>
    </rPh>
    <phoneticPr fontId="2"/>
  </si>
  <si>
    <t>主要設置予定機器等評価</t>
    <rPh sb="0" eb="2">
      <t>シュヨウ</t>
    </rPh>
    <rPh sb="2" eb="4">
      <t>セッチ</t>
    </rPh>
    <rPh sb="4" eb="6">
      <t>ヨテイ</t>
    </rPh>
    <rPh sb="6" eb="8">
      <t>キキ</t>
    </rPh>
    <rPh sb="8" eb="9">
      <t>トウ</t>
    </rPh>
    <rPh sb="9" eb="11">
      <t>ヒョウカ</t>
    </rPh>
    <phoneticPr fontId="2"/>
  </si>
  <si>
    <t>会社名</t>
    <rPh sb="0" eb="2">
      <t>カイシャ</t>
    </rPh>
    <rPh sb="2" eb="3">
      <t>メイ</t>
    </rPh>
    <phoneticPr fontId="2"/>
  </si>
  <si>
    <t>組織名</t>
    <rPh sb="0" eb="3">
      <t>ソシキメイ</t>
    </rPh>
    <phoneticPr fontId="2"/>
  </si>
  <si>
    <t>所在地</t>
    <rPh sb="0" eb="3">
      <t>ショザイチ</t>
    </rPh>
    <phoneticPr fontId="2"/>
  </si>
  <si>
    <t>摘　　要</t>
    <rPh sb="0" eb="1">
      <t>チャク</t>
    </rPh>
    <rPh sb="3" eb="4">
      <t>ヨウ</t>
    </rPh>
    <phoneticPr fontId="2"/>
  </si>
  <si>
    <t>申請者記載欄</t>
    <rPh sb="0" eb="3">
      <t>シンセイシャ</t>
    </rPh>
    <rPh sb="3" eb="5">
      <t>キサイ</t>
    </rPh>
    <rPh sb="5" eb="6">
      <t>ラン</t>
    </rPh>
    <phoneticPr fontId="2"/>
  </si>
  <si>
    <t>申請項目</t>
    <rPh sb="0" eb="2">
      <t>シンセイ</t>
    </rPh>
    <rPh sb="2" eb="4">
      <t>コウモク</t>
    </rPh>
    <phoneticPr fontId="2"/>
  </si>
  <si>
    <t>配置予定技術者（現場代理人、主任技術者、監理技術者）の平成●年度以降の同種工事の工事経験</t>
    <phoneticPr fontId="2"/>
  </si>
  <si>
    <t>a)技術士【総合技術監理部門（建設－●●）】の資格を有し技術士法による登録を行っている者</t>
    <phoneticPr fontId="2"/>
  </si>
  <si>
    <t>競争参加資格審査基準【製造予定業者】</t>
    <rPh sb="11" eb="13">
      <t>セイゾウ</t>
    </rPh>
    <rPh sb="13" eb="15">
      <t>ヨテイ</t>
    </rPh>
    <rPh sb="15" eb="17">
      <t>ギョウシャ</t>
    </rPh>
    <phoneticPr fontId="2"/>
  </si>
  <si>
    <t>平成●年度以降の同種機器の納入実績</t>
    <rPh sb="0" eb="2">
      <t>ヘイセイ</t>
    </rPh>
    <rPh sb="3" eb="4">
      <t>ネン</t>
    </rPh>
    <rPh sb="4" eb="5">
      <t>ド</t>
    </rPh>
    <rPh sb="5" eb="7">
      <t>イコウ</t>
    </rPh>
    <rPh sb="8" eb="10">
      <t>ドウシュ</t>
    </rPh>
    <rPh sb="10" eb="12">
      <t>キキ</t>
    </rPh>
    <rPh sb="13" eb="15">
      <t>ノウニュウ</t>
    </rPh>
    <rPh sb="15" eb="17">
      <t>ジッセキ</t>
    </rPh>
    <phoneticPr fontId="5"/>
  </si>
  <si>
    <t>競争参加資格審査基準【保守技術支援体制】</t>
    <rPh sb="11" eb="13">
      <t>ホシュ</t>
    </rPh>
    <rPh sb="13" eb="15">
      <t>ギジュツ</t>
    </rPh>
    <rPh sb="15" eb="17">
      <t>シエン</t>
    </rPh>
    <rPh sb="17" eb="19">
      <t>タイセイ</t>
    </rPh>
    <rPh sb="19" eb="20">
      <t>サダモノ</t>
    </rPh>
    <phoneticPr fontId="2"/>
  </si>
  <si>
    <t>同種機器の保守技術支援体制</t>
    <rPh sb="0" eb="2">
      <t>ドウシュ</t>
    </rPh>
    <rPh sb="2" eb="4">
      <t>キキ</t>
    </rPh>
    <rPh sb="5" eb="7">
      <t>ホシュ</t>
    </rPh>
    <rPh sb="7" eb="9">
      <t>ギジュツ</t>
    </rPh>
    <rPh sb="9" eb="11">
      <t>シエン</t>
    </rPh>
    <rPh sb="11" eb="13">
      <t>タイセイ</t>
    </rPh>
    <phoneticPr fontId="5"/>
  </si>
  <si>
    <t>●●工事業</t>
    <rPh sb="2" eb="3">
      <t>コウ</t>
    </rPh>
    <phoneticPr fontId="2"/>
  </si>
  <si>
    <t>平成●年度以降の同種機器の納入実績</t>
    <rPh sb="0" eb="2">
      <t>ヘイセイ</t>
    </rPh>
    <rPh sb="3" eb="5">
      <t>ネンド</t>
    </rPh>
    <rPh sb="5" eb="7">
      <t>イコウ</t>
    </rPh>
    <rPh sb="8" eb="10">
      <t>ドウシュ</t>
    </rPh>
    <rPh sb="10" eb="12">
      <t>キキ</t>
    </rPh>
    <rPh sb="13" eb="15">
      <t>ノウニュウ</t>
    </rPh>
    <rPh sb="15" eb="17">
      <t>ジッセキ</t>
    </rPh>
    <phoneticPr fontId="5"/>
  </si>
  <si>
    <t>同種機器名</t>
    <rPh sb="0" eb="2">
      <t>ドウシュ</t>
    </rPh>
    <rPh sb="2" eb="4">
      <t>キキ</t>
    </rPh>
    <rPh sb="4" eb="5">
      <t>メイ</t>
    </rPh>
    <phoneticPr fontId="2"/>
  </si>
  <si>
    <t>同種機器の製造予定業者</t>
    <rPh sb="0" eb="2">
      <t>ドウシュ</t>
    </rPh>
    <rPh sb="2" eb="4">
      <t>キキ</t>
    </rPh>
    <rPh sb="5" eb="7">
      <t>セイゾウ</t>
    </rPh>
    <rPh sb="7" eb="9">
      <t>ヨテイ</t>
    </rPh>
    <rPh sb="9" eb="11">
      <t>ギョウシャ</t>
    </rPh>
    <phoneticPr fontId="2"/>
  </si>
  <si>
    <t>保守技術支援体制</t>
    <rPh sb="0" eb="2">
      <t>ホシュ</t>
    </rPh>
    <rPh sb="2" eb="4">
      <t>ギジュツ</t>
    </rPh>
    <rPh sb="4" eb="6">
      <t>シエン</t>
    </rPh>
    <rPh sb="6" eb="8">
      <t>タイセイ</t>
    </rPh>
    <phoneticPr fontId="2"/>
  </si>
  <si>
    <t>評価対象同種工事</t>
    <rPh sb="0" eb="2">
      <t>ヒョウカ</t>
    </rPh>
    <rPh sb="2" eb="4">
      <t>タイショウ</t>
    </rPh>
    <rPh sb="4" eb="6">
      <t>ドウシュ</t>
    </rPh>
    <rPh sb="6" eb="8">
      <t>コウジ</t>
    </rPh>
    <phoneticPr fontId="2"/>
  </si>
  <si>
    <t>配　点</t>
    <rPh sb="0" eb="1">
      <t>ハイ</t>
    </rPh>
    <rPh sb="2" eb="3">
      <t>テン</t>
    </rPh>
    <phoneticPr fontId="2"/>
  </si>
  <si>
    <t>評価点算出</t>
    <rPh sb="0" eb="3">
      <t>ヒョウカテン</t>
    </rPh>
    <rPh sb="3" eb="5">
      <t>サンシュツ</t>
    </rPh>
    <phoneticPr fontId="2"/>
  </si>
  <si>
    <t>結果</t>
    <rPh sb="0" eb="2">
      <t>ケッカ</t>
    </rPh>
    <phoneticPr fontId="2"/>
  </si>
  <si>
    <t>災害時の協力実績</t>
    <rPh sb="0" eb="2">
      <t>サイガイ</t>
    </rPh>
    <rPh sb="2" eb="3">
      <t>ジ</t>
    </rPh>
    <rPh sb="4" eb="6">
      <t>キョウリョク</t>
    </rPh>
    <rPh sb="6" eb="8">
      <t>ジッセキ</t>
    </rPh>
    <phoneticPr fontId="2"/>
  </si>
  <si>
    <t>工期</t>
    <rPh sb="0" eb="2">
      <t>コウキ</t>
    </rPh>
    <phoneticPr fontId="2"/>
  </si>
  <si>
    <t>実績の有無</t>
    <rPh sb="0" eb="2">
      <t>ジッセキ</t>
    </rPh>
    <rPh sb="3" eb="5">
      <t>ウム</t>
    </rPh>
    <phoneticPr fontId="2"/>
  </si>
  <si>
    <t>有　／　無</t>
    <rPh sb="0" eb="1">
      <t>ア</t>
    </rPh>
    <rPh sb="4" eb="5">
      <t>ナ</t>
    </rPh>
    <phoneticPr fontId="2"/>
  </si>
  <si>
    <t>工事名</t>
    <rPh sb="0" eb="3">
      <t>コウジメイ</t>
    </rPh>
    <phoneticPr fontId="2"/>
  </si>
  <si>
    <t>発注者名</t>
    <rPh sb="0" eb="2">
      <t>ハッチュウ</t>
    </rPh>
    <rPh sb="2" eb="3">
      <t>シャ</t>
    </rPh>
    <rPh sb="3" eb="4">
      <t>メイ</t>
    </rPh>
    <phoneticPr fontId="2"/>
  </si>
  <si>
    <t>受注形態</t>
    <rPh sb="0" eb="2">
      <t>ジュチュウ</t>
    </rPh>
    <rPh sb="2" eb="4">
      <t>ケイタイ</t>
    </rPh>
    <phoneticPr fontId="2"/>
  </si>
  <si>
    <t>表彰実績</t>
    <rPh sb="0" eb="2">
      <t>ヒョウショウ</t>
    </rPh>
    <rPh sb="2" eb="4">
      <t>ジッセキ</t>
    </rPh>
    <phoneticPr fontId="2"/>
  </si>
  <si>
    <t>表彰年月日</t>
    <rPh sb="0" eb="2">
      <t>ヒョウショウ</t>
    </rPh>
    <rPh sb="2" eb="5">
      <t>ネンガッピ</t>
    </rPh>
    <phoneticPr fontId="2"/>
  </si>
  <si>
    <t>表彰種別</t>
    <rPh sb="0" eb="2">
      <t>ヒョウショウ</t>
    </rPh>
    <rPh sb="2" eb="4">
      <t>シュベツ</t>
    </rPh>
    <phoneticPr fontId="2"/>
  </si>
  <si>
    <t>優秀工事</t>
    <rPh sb="0" eb="2">
      <t>ユウシュウ</t>
    </rPh>
    <rPh sb="2" eb="4">
      <t>コウジ</t>
    </rPh>
    <phoneticPr fontId="2"/>
  </si>
  <si>
    <t>表彰機関</t>
    <rPh sb="0" eb="2">
      <t>ヒョウショウ</t>
    </rPh>
    <rPh sb="2" eb="4">
      <t>キカン</t>
    </rPh>
    <phoneticPr fontId="2"/>
  </si>
  <si>
    <t>○○自動車道　○○工事</t>
    <rPh sb="2" eb="5">
      <t>ジドウシャ</t>
    </rPh>
    <rPh sb="5" eb="6">
      <t>ドウ</t>
    </rPh>
    <rPh sb="9" eb="11">
      <t>コウジ</t>
    </rPh>
    <phoneticPr fontId="2"/>
  </si>
  <si>
    <t>工事種別</t>
    <rPh sb="0" eb="2">
      <t>コウジ</t>
    </rPh>
    <rPh sb="2" eb="4">
      <t>シュベツ</t>
    </rPh>
    <phoneticPr fontId="2"/>
  </si>
  <si>
    <t>　　ページ設定　印刷方向 横 ／ 縮尺 ●% ／ 用紙サイズ A3 ／ 印刷品質 300dpi</t>
    <rPh sb="36" eb="38">
      <t>インサツ</t>
    </rPh>
    <rPh sb="38" eb="40">
      <t>ヒンシツ</t>
    </rPh>
    <phoneticPr fontId="5"/>
  </si>
  <si>
    <t>競争参加希望者との関係</t>
    <rPh sb="0" eb="2">
      <t>キョウソウ</t>
    </rPh>
    <rPh sb="2" eb="4">
      <t>サンカ</t>
    </rPh>
    <rPh sb="4" eb="7">
      <t>キボウシャ</t>
    </rPh>
    <rPh sb="9" eb="11">
      <t>カンケイ</t>
    </rPh>
    <phoneticPr fontId="2"/>
  </si>
  <si>
    <t>⑤「技術資料作成説明書」に従い証明資料を添付すること.。本様式への記載内容が証明資料により確認できない場合、競争参加資格については「資格なし」となるので注意すること。</t>
    <rPh sb="15" eb="17">
      <t>ショウメイ</t>
    </rPh>
    <rPh sb="17" eb="19">
      <t>シリョウ</t>
    </rPh>
    <rPh sb="38" eb="40">
      <t>ショウメイ</t>
    </rPh>
    <rPh sb="40" eb="42">
      <t>シリョウ</t>
    </rPh>
    <phoneticPr fontId="2"/>
  </si>
  <si>
    <t>・記載及び証明資料は「技術資料作成説明書」●（●）による。</t>
    <rPh sb="1" eb="3">
      <t>キサイ</t>
    </rPh>
    <rPh sb="5" eb="7">
      <t>ショウメイ</t>
    </rPh>
    <phoneticPr fontId="2"/>
  </si>
  <si>
    <t xml:space="preserve">・記載及び証明資料は「技術資料作成説明書」●（●）による。また、「項目」中（※）の付されている事項は、該当するものを○で囲むこと。
</t>
    <rPh sb="5" eb="7">
      <t>ショウメイ</t>
    </rPh>
    <rPh sb="7" eb="9">
      <t>シリョウ</t>
    </rPh>
    <phoneticPr fontId="2"/>
  </si>
  <si>
    <t>工事成績</t>
    <phoneticPr fontId="2"/>
  </si>
  <si>
    <t>工事名</t>
    <phoneticPr fontId="2"/>
  </si>
  <si>
    <t xml:space="preserve">・記載及び証明資料は「技術資料作成説明書」●（●）による。また、「項目」中（※）の付されている事項は、該当するものを○で囲むこと。
</t>
    <rPh sb="1" eb="3">
      <t>キサイ</t>
    </rPh>
    <phoneticPr fontId="2"/>
  </si>
  <si>
    <t>△△　△△</t>
    <phoneticPr fontId="2"/>
  </si>
  <si>
    <t>・記載及び証明資料は「技術資料作成説明書」●（●）による。また、(※) 技術士[建設部門(指定の分野)]で平成13年以降の試験合格者の場合には、技術的業務の実務経験及び建設部門に該当する業務がわかるように業務経験を記載すること。RCCM、その他の場合は記載不要</t>
    <rPh sb="1" eb="3">
      <t>キサイ</t>
    </rPh>
    <phoneticPr fontId="2"/>
  </si>
  <si>
    <t>0点</t>
  </si>
  <si>
    <t xml:space="preserve"> ④災害協力実績がない。又は平成●年3月31日以前のNEXCO東日本の災害協力実績</t>
    <rPh sb="24" eb="25">
      <t>マエ</t>
    </rPh>
    <phoneticPr fontId="2"/>
  </si>
  <si>
    <t>1点</t>
  </si>
  <si>
    <t xml:space="preserve"> ③『東日本高速道路（株）関東支社所管施設の災害時における災害応急復旧業務に関する協定』の締結者</t>
    <phoneticPr fontId="2"/>
  </si>
  <si>
    <t xml:space="preserve">
点</t>
    <rPh sb="1" eb="2">
      <t>テン</t>
    </rPh>
    <phoneticPr fontId="2"/>
  </si>
  <si>
    <t>2点</t>
  </si>
  <si>
    <t>評価基準　／　評価点</t>
  </si>
  <si>
    <t>災害時の協力実績</t>
    <phoneticPr fontId="2"/>
  </si>
  <si>
    <t>　②同種工事実績の従事役職が、担当技術者である</t>
    <phoneticPr fontId="2"/>
  </si>
  <si>
    <t>　　技術者、主任技術者のいずれかである</t>
    <phoneticPr fontId="2"/>
  </si>
  <si>
    <t>　①同種工事実績における従事役職が現場代理人、監理</t>
    <phoneticPr fontId="2"/>
  </si>
  <si>
    <t>　係数b　同種工事における従事役職</t>
    <phoneticPr fontId="2"/>
  </si>
  <si>
    <t>　③上記①、②に該当しない</t>
    <phoneticPr fontId="2"/>
  </si>
  <si>
    <t>　②同種工事実績が上記①以外の公的機関の発注工事</t>
    <phoneticPr fontId="2"/>
  </si>
  <si>
    <t>発注機関     ／        受渡時期</t>
    <phoneticPr fontId="2"/>
  </si>
  <si>
    <t>　P=　  ×</t>
    <phoneticPr fontId="2"/>
  </si>
  <si>
    <t>　ロ)　同種工事実績の受渡しが平成●年4月1日以前かつ平成●年4月1日以降</t>
    <phoneticPr fontId="2"/>
  </si>
  <si>
    <t>　イ）　同種工事実績の受渡しが平成●年4月1日以降</t>
    <phoneticPr fontId="2"/>
  </si>
  <si>
    <t xml:space="preserve">・記載及び証明資料は「技術資料作成説明書」●（●）による。また、「項目」中（※）の付されている事項は、該当するものを○で囲むこと。
</t>
    <rPh sb="1" eb="3">
      <t>キサイ</t>
    </rPh>
    <rPh sb="7" eb="9">
      <t>シリョウ</t>
    </rPh>
    <phoneticPr fontId="2"/>
  </si>
  <si>
    <t>　係数a　同種工事の発注機関及び受け渡し時期</t>
    <phoneticPr fontId="2"/>
  </si>
  <si>
    <t>評価点は小数第４位以下を切り捨てとする。</t>
  </si>
  <si>
    <t xml:space="preserve">
点</t>
    <rPh sb="2" eb="3">
      <t>テン</t>
    </rPh>
    <phoneticPr fontId="2"/>
  </si>
  <si>
    <t>評価点=配点×(同種工事実績の工事成績評定点-70)/20×係数 a×係数 b</t>
    <rPh sb="0" eb="3">
      <t>ヒョウカテン</t>
    </rPh>
    <rPh sb="4" eb="6">
      <t>ハイテン</t>
    </rPh>
    <phoneticPr fontId="2"/>
  </si>
  <si>
    <t>○○</t>
    <phoneticPr fontId="2"/>
  </si>
  <si>
    <t>同種工事の工事成績（配置予定技術者）</t>
    <phoneticPr fontId="2"/>
  </si>
  <si>
    <t>東日本高速道路(株）○○支社</t>
    <phoneticPr fontId="2"/>
  </si>
  <si>
    <t>0点</t>
    <phoneticPr fontId="2"/>
  </si>
  <si>
    <t>③上記に該当しない</t>
    <phoneticPr fontId="2"/>
  </si>
  <si>
    <t>H00.00.00</t>
    <phoneticPr fontId="2"/>
  </si>
  <si>
    <t>0.5点</t>
  </si>
  <si>
    <t>②北海道・東北・関東・新潟支社管内の事務所長による優秀工事等の表彰実績、及び功労表彰（工事種別を問わない）の実績</t>
    <phoneticPr fontId="2"/>
  </si>
  <si>
    <t>・記載及び証明資料は「技術資料作成説明書」●（●）による。</t>
    <rPh sb="1" eb="3">
      <t>キサイ</t>
    </rPh>
    <phoneticPr fontId="2"/>
  </si>
  <si>
    <t>・記載及び証明資料は「技術資料作成説明書」●（●）による。</t>
    <rPh sb="5" eb="7">
      <t>ショウメイ</t>
    </rPh>
    <rPh sb="7" eb="9">
      <t>シリョウ</t>
    </rPh>
    <phoneticPr fontId="2"/>
  </si>
  <si>
    <t>①社長表彰、北海道・東北・関東・新潟支社支社長による優秀工事等の表彰実績</t>
    <phoneticPr fontId="2"/>
  </si>
  <si>
    <t>表彰対象　　　／　　表彰時期</t>
    <phoneticPr fontId="2"/>
  </si>
  <si>
    <t>競争参加資格審査基準【製造予定業者】</t>
    <rPh sb="11" eb="13">
      <t>セイゾウ</t>
    </rPh>
    <rPh sb="13" eb="15">
      <t>ヨテイ</t>
    </rPh>
    <rPh sb="15" eb="17">
      <t>ギョウシャ</t>
    </rPh>
    <rPh sb="17" eb="18">
      <t>サダモノ</t>
    </rPh>
    <phoneticPr fontId="2"/>
  </si>
  <si>
    <t>出資比率：00％（○○建設00％）</t>
    <rPh sb="0" eb="2">
      <t>シュッシ</t>
    </rPh>
    <rPh sb="2" eb="4">
      <t>ヒリツ</t>
    </rPh>
    <rPh sb="11" eb="13">
      <t>ケンセツ</t>
    </rPh>
    <phoneticPr fontId="2"/>
  </si>
  <si>
    <t>表彰日が平成●年4月1日以前かつ平成●年4月1日以降</t>
    <rPh sb="0" eb="2">
      <t>ヒョウショウ</t>
    </rPh>
    <phoneticPr fontId="2"/>
  </si>
  <si>
    <t>協定方式（※）：甲　／　乙</t>
    <rPh sb="0" eb="2">
      <t>キョウテイ</t>
    </rPh>
    <rPh sb="2" eb="4">
      <t>ホウシキ</t>
    </rPh>
    <rPh sb="8" eb="9">
      <t>コウ</t>
    </rPh>
    <rPh sb="12" eb="13">
      <t>オツ</t>
    </rPh>
    <phoneticPr fontId="2"/>
  </si>
  <si>
    <r>
      <t>表彰日が平成●年4月1日</t>
    </r>
    <r>
      <rPr>
        <sz val="10"/>
        <color theme="1"/>
        <rFont val="ＭＳ Ｐゴシック"/>
        <family val="3"/>
        <charset val="128"/>
        <scheme val="minor"/>
      </rPr>
      <t>以降</t>
    </r>
    <phoneticPr fontId="2"/>
  </si>
  <si>
    <t xml:space="preserve"> 単体　／　共同企業体</t>
    <rPh sb="6" eb="8">
      <t>キョウドウ</t>
    </rPh>
    <rPh sb="8" eb="11">
      <t>キギョウタイ</t>
    </rPh>
    <phoneticPr fontId="2"/>
  </si>
  <si>
    <t>受注形態等（※）</t>
    <rPh sb="0" eb="2">
      <t>ジュチュウ</t>
    </rPh>
    <rPh sb="2" eb="4">
      <t>ケイタイ</t>
    </rPh>
    <rPh sb="4" eb="5">
      <t>トウ</t>
    </rPh>
    <phoneticPr fontId="2"/>
  </si>
  <si>
    <t>00点
（00件）</t>
    <rPh sb="2" eb="3">
      <t>テン</t>
    </rPh>
    <rPh sb="7" eb="8">
      <t>ケン</t>
    </rPh>
    <phoneticPr fontId="2"/>
  </si>
  <si>
    <t>00点</t>
  </si>
  <si>
    <t>工事成績</t>
  </si>
  <si>
    <t>ある  不適</t>
    <rPh sb="4" eb="6">
      <t>フテキ</t>
    </rPh>
    <phoneticPr fontId="5"/>
  </si>
  <si>
    <t>平成00年度</t>
    <rPh sb="0" eb="2">
      <t>ヘイセイ</t>
    </rPh>
    <rPh sb="4" eb="6">
      <t>ネンド</t>
    </rPh>
    <phoneticPr fontId="2"/>
  </si>
  <si>
    <t>発注者名</t>
    <rPh sb="3" eb="4">
      <t>メイ</t>
    </rPh>
    <phoneticPr fontId="2"/>
  </si>
  <si>
    <t>③左記のマネジメントシステムを取得していない</t>
    <rPh sb="1" eb="3">
      <t>サキ</t>
    </rPh>
    <rPh sb="15" eb="17">
      <t>シュトク</t>
    </rPh>
    <phoneticPr fontId="2"/>
  </si>
  <si>
    <t>工期</t>
  </si>
  <si>
    <t>②左記のマネジメントシステムを１つ取得している</t>
    <rPh sb="1" eb="3">
      <t>サキ</t>
    </rPh>
    <rPh sb="17" eb="19">
      <t>シュトク</t>
    </rPh>
    <phoneticPr fontId="2"/>
  </si>
  <si>
    <t>①左記のマネジメントシステムを２つ以上取得している</t>
    <rPh sb="1" eb="3">
      <t>サキ</t>
    </rPh>
    <rPh sb="17" eb="19">
      <t>イジョウ</t>
    </rPh>
    <rPh sb="19" eb="21">
      <t>シュトク</t>
    </rPh>
    <phoneticPr fontId="2"/>
  </si>
  <si>
    <t>NEXCO東日本における過去２年間の当該工事工種の平均点（実績がない場合は６５点）が２年連続で６５点未満でないこと。</t>
    <rPh sb="5" eb="6">
      <t>ヒガシ</t>
    </rPh>
    <rPh sb="6" eb="8">
      <t>ニホン</t>
    </rPh>
    <phoneticPr fontId="2"/>
  </si>
  <si>
    <t>適    ・    不適</t>
    <phoneticPr fontId="5"/>
  </si>
  <si>
    <t>ない  適</t>
    <rPh sb="4" eb="5">
      <t>テキ</t>
    </rPh>
    <phoneticPr fontId="5"/>
  </si>
  <si>
    <t>工事成績等</t>
    <phoneticPr fontId="2"/>
  </si>
  <si>
    <t>ｺﾘﾝｽﾞ登録番号</t>
    <rPh sb="5" eb="7">
      <t>トウロク</t>
    </rPh>
    <rPh sb="7" eb="9">
      <t>バンゴウ</t>
    </rPh>
    <phoneticPr fontId="2"/>
  </si>
  <si>
    <t>マネジメントシステムの取得状況</t>
    <phoneticPr fontId="2"/>
  </si>
  <si>
    <t>③上記①、②に該当しない</t>
    <phoneticPr fontId="2"/>
  </si>
  <si>
    <t>競争参加資格審査基準【工事成績等】</t>
    <phoneticPr fontId="2"/>
  </si>
  <si>
    <t>②同種工事実績が上記①以外の公的機関の発注工事</t>
    <phoneticPr fontId="2"/>
  </si>
  <si>
    <t>※機械電気通信機材仕様書　
　　　　　平成○年○月による</t>
    <rPh sb="1" eb="3">
      <t>キカイ</t>
    </rPh>
    <rPh sb="3" eb="5">
      <t>デンキ</t>
    </rPh>
    <rPh sb="5" eb="7">
      <t>ツウシン</t>
    </rPh>
    <rPh sb="7" eb="9">
      <t>キザイ</t>
    </rPh>
    <rPh sb="9" eb="12">
      <t>シヨウショ</t>
    </rPh>
    <rPh sb="19" eb="21">
      <t>ヘイセイ</t>
    </rPh>
    <rPh sb="22" eb="23">
      <t>ネン</t>
    </rPh>
    <rPh sb="24" eb="25">
      <t>ガツ</t>
    </rPh>
    <phoneticPr fontId="2"/>
  </si>
  <si>
    <t>発注機関     ／        受渡時期</t>
    <phoneticPr fontId="2"/>
  </si>
  <si>
    <t>　ロ　)同種工事実績の受渡しが平成●年4月1日以前かつ平成●年4月1日以降</t>
    <rPh sb="23" eb="25">
      <t>イゼン</t>
    </rPh>
    <phoneticPr fontId="2"/>
  </si>
  <si>
    <t>　イ）　同種工事実績の受渡しが平成●年4月1日以降</t>
    <rPh sb="15" eb="17">
      <t>ヘイセイ</t>
    </rPh>
    <phoneticPr fontId="2"/>
  </si>
  <si>
    <t>係数a　同種工事の発注機関及び受け渡し時期</t>
    <phoneticPr fontId="2"/>
  </si>
  <si>
    <t>評価点は小数第４位以下を切り捨てとする</t>
    <phoneticPr fontId="2"/>
  </si>
  <si>
    <t>経験  なし  不適</t>
    <rPh sb="8" eb="10">
      <t>フテキ</t>
    </rPh>
    <phoneticPr fontId="5"/>
  </si>
  <si>
    <t>評価点=配点×(同種工事実績の工事成績評定点-70)/20×係数 a</t>
    <rPh sb="0" eb="3">
      <t>ヒョウカテン</t>
    </rPh>
    <rPh sb="4" eb="6">
      <t>ハイテン</t>
    </rPh>
    <phoneticPr fontId="2"/>
  </si>
  <si>
    <t>取得内容</t>
    <rPh sb="0" eb="2">
      <t>シュトク</t>
    </rPh>
    <rPh sb="2" eb="4">
      <t>ナイヨウ</t>
    </rPh>
    <phoneticPr fontId="2"/>
  </si>
  <si>
    <t>●●工事</t>
    <phoneticPr fontId="2"/>
  </si>
  <si>
    <r>
      <t>取得数</t>
    </r>
    <r>
      <rPr>
        <u/>
        <sz val="10"/>
        <color rgb="FF000000"/>
        <rFont val="ＭＳ Ｐゴシック"/>
        <family val="3"/>
        <charset val="128"/>
      </rPr>
      <t>　　　</t>
    </r>
    <r>
      <rPr>
        <sz val="10"/>
        <color rgb="FF000000"/>
        <rFont val="ＭＳ Ｐゴシック"/>
        <family val="3"/>
        <charset val="128"/>
      </rPr>
      <t>　・　無　</t>
    </r>
    <rPh sb="0" eb="2">
      <t>シュトク</t>
    </rPh>
    <rPh sb="2" eb="3">
      <t>スウ</t>
    </rPh>
    <rPh sb="9" eb="10">
      <t>ナシ</t>
    </rPh>
    <phoneticPr fontId="2"/>
  </si>
  <si>
    <t>取得数</t>
    <rPh sb="0" eb="2">
      <t>シュトク</t>
    </rPh>
    <rPh sb="2" eb="3">
      <t>スウ</t>
    </rPh>
    <phoneticPr fontId="2"/>
  </si>
  <si>
    <t>ﾏﾈｼﾞﾒﾝﾄｼｽﾃﾑの取得状況</t>
    <rPh sb="12" eb="14">
      <t>シュトク</t>
    </rPh>
    <rPh sb="14" eb="16">
      <t>ジョウキョウ</t>
    </rPh>
    <phoneticPr fontId="2"/>
  </si>
  <si>
    <t>同種工事の工事成績（企業）</t>
    <phoneticPr fontId="2"/>
  </si>
  <si>
    <t>○○県○○市○○</t>
    <rPh sb="2" eb="3">
      <t>ケン</t>
    </rPh>
    <rPh sb="5" eb="6">
      <t>シ</t>
    </rPh>
    <phoneticPr fontId="2"/>
  </si>
  <si>
    <t>H00.00.00 ～ H00.00.00</t>
    <phoneticPr fontId="2"/>
  </si>
  <si>
    <t>経験  あり  適</t>
    <rPh sb="8" eb="9">
      <t>テキ</t>
    </rPh>
    <phoneticPr fontId="5"/>
  </si>
  <si>
    <t>同種工事</t>
    <phoneticPr fontId="5"/>
  </si>
  <si>
    <t>東日本高速道路(株）○○支社　○○工事事務所</t>
    <phoneticPr fontId="2"/>
  </si>
  <si>
    <t>○○自動車道　○○地区災害応急復旧</t>
    <rPh sb="2" eb="5">
      <t>ジドウシャ</t>
    </rPh>
    <rPh sb="5" eb="6">
      <t>ドウ</t>
    </rPh>
    <rPh sb="9" eb="11">
      <t>チク</t>
    </rPh>
    <rPh sb="11" eb="13">
      <t>サイガイ</t>
    </rPh>
    <rPh sb="13" eb="15">
      <t>オウキュウ</t>
    </rPh>
    <rPh sb="15" eb="17">
      <t>フッキュウ</t>
    </rPh>
    <phoneticPr fontId="2"/>
  </si>
  <si>
    <t>資格  なし  不適</t>
    <rPh sb="8" eb="10">
      <t>フテキ</t>
    </rPh>
    <rPh sb="9" eb="10">
      <t>テキ</t>
    </rPh>
    <phoneticPr fontId="5"/>
  </si>
  <si>
    <t>●●工事業</t>
    <phoneticPr fontId="2"/>
  </si>
  <si>
    <t>（対象とする許可業種）</t>
    <phoneticPr fontId="2"/>
  </si>
  <si>
    <t>適    ・    不適</t>
    <rPh sb="0" eb="1">
      <t>テキ</t>
    </rPh>
    <rPh sb="10" eb="12">
      <t>フテキ</t>
    </rPh>
    <phoneticPr fontId="5"/>
  </si>
  <si>
    <t>資格  あり  適</t>
    <rPh sb="8" eb="9">
      <t>テキ</t>
    </rPh>
    <phoneticPr fontId="5"/>
  </si>
  <si>
    <t>簡易な施工計画</t>
    <rPh sb="0" eb="2">
      <t>カンイ</t>
    </rPh>
    <rPh sb="3" eb="5">
      <t>セコウ</t>
    </rPh>
    <rPh sb="5" eb="7">
      <t>ケイカク</t>
    </rPh>
    <phoneticPr fontId="2"/>
  </si>
  <si>
    <t>総合評価－技術評価</t>
    <rPh sb="0" eb="4">
      <t>ソウゴウヒョウカ</t>
    </rPh>
    <rPh sb="5" eb="7">
      <t>ギジュツ</t>
    </rPh>
    <rPh sb="7" eb="9">
      <t>ヒョウカ</t>
    </rPh>
    <phoneticPr fontId="2"/>
  </si>
  <si>
    <t>⑤「技術資料作成説明書」に従い証明資料を添付すること.。本様式への記載内容が証明資料により確認できない場合、競争参加資格については「資格なし」、総合評価については　「評価なし」となるので注意すること。</t>
    <rPh sb="15" eb="17">
      <t>ショウメイ</t>
    </rPh>
    <rPh sb="17" eb="19">
      <t>シリョウ</t>
    </rPh>
    <rPh sb="38" eb="40">
      <t>ショウメイ</t>
    </rPh>
    <rPh sb="40" eb="42">
      <t>シリョウ</t>
    </rPh>
    <phoneticPr fontId="2"/>
  </si>
  <si>
    <t>④本様式で求める添付書類についてもＰＤＦ形式で作成すること。</t>
    <phoneticPr fontId="2"/>
  </si>
  <si>
    <t>実績
なし
不適</t>
    <rPh sb="0" eb="2">
      <t>ジッセキ</t>
    </rPh>
    <rPh sb="6" eb="8">
      <t>フテキ</t>
    </rPh>
    <phoneticPr fontId="2"/>
  </si>
  <si>
    <t>　余白設定　上 1.0cm ／ 下 1.0cm ／ 左 2.5cm ／ 右 0.5cm</t>
    <phoneticPr fontId="2"/>
  </si>
  <si>
    <t>　ページ設定　印刷方向 横／縮尺　●%／用紙サイズ A3／印刷品質 300dpi</t>
    <rPh sb="29" eb="31">
      <t>インサツ</t>
    </rPh>
    <rPh sb="31" eb="33">
      <t>ヒンシツ</t>
    </rPh>
    <phoneticPr fontId="5"/>
  </si>
  <si>
    <t>（参考）設定例　マイクロソフトエクセル2007の「ページ設定」において</t>
    <phoneticPr fontId="2"/>
  </si>
  <si>
    <t>実績
あり
適</t>
    <rPh sb="0" eb="2">
      <t>ジッセキ</t>
    </rPh>
    <rPh sb="6" eb="7">
      <t>テキ</t>
    </rPh>
    <phoneticPr fontId="2"/>
  </si>
  <si>
    <t>同種工事②</t>
    <rPh sb="0" eb="2">
      <t>ドウシュ</t>
    </rPh>
    <rPh sb="2" eb="4">
      <t>コウジ</t>
    </rPh>
    <phoneticPr fontId="2"/>
  </si>
  <si>
    <t>（様式３のとおり）</t>
    <rPh sb="1" eb="3">
      <t>ヨウシキ</t>
    </rPh>
    <phoneticPr fontId="2"/>
  </si>
  <si>
    <t>・様式３「施工計画立案能力」に記載すること。</t>
    <phoneticPr fontId="2"/>
  </si>
  <si>
    <t>補修、更新作業中の、通行車両に対するリスク回避に関する施工計画</t>
  </si>
  <si>
    <t>施工計画立案能力</t>
    <phoneticPr fontId="2"/>
  </si>
  <si>
    <t>設計監理技術者の資格</t>
    <rPh sb="0" eb="2">
      <t>セッケイ</t>
    </rPh>
    <rPh sb="2" eb="4">
      <t>カンリ</t>
    </rPh>
    <rPh sb="4" eb="7">
      <t>ギジュツシャ</t>
    </rPh>
    <rPh sb="8" eb="10">
      <t>シカク</t>
    </rPh>
    <phoneticPr fontId="2"/>
  </si>
  <si>
    <t>同種工事①</t>
    <phoneticPr fontId="2"/>
  </si>
  <si>
    <t>審査項目</t>
    <rPh sb="0" eb="2">
      <t>シンサ</t>
    </rPh>
    <rPh sb="2" eb="4">
      <t>コウモク</t>
    </rPh>
    <phoneticPr fontId="2"/>
  </si>
  <si>
    <t>競争参加資格審査基準【設計管理技術者及び照査技術者】</t>
    <phoneticPr fontId="2"/>
  </si>
  <si>
    <t>競争参加資格審査基準【企業】</t>
  </si>
  <si>
    <t>平成○○年○月○日</t>
  </si>
  <si>
    <t>○○○○株式会社</t>
  </si>
  <si>
    <t>様式２</t>
    <phoneticPr fontId="2"/>
  </si>
  <si>
    <t xml:space="preserve"> 技術資料（総合評価落札方式・工事実績評価型）</t>
    <rPh sb="6" eb="10">
      <t>ソウゴウヒョウカ</t>
    </rPh>
    <rPh sb="10" eb="12">
      <t>ラクサツ</t>
    </rPh>
    <rPh sb="12" eb="14">
      <t>ホウシキ</t>
    </rPh>
    <rPh sb="15" eb="17">
      <t>コウジ</t>
    </rPh>
    <rPh sb="17" eb="19">
      <t>ジッセキ</t>
    </rPh>
    <rPh sb="19" eb="22">
      <t>ヒョウカガタ</t>
    </rPh>
    <phoneticPr fontId="5"/>
  </si>
  <si>
    <t>000000000</t>
    <phoneticPr fontId="2"/>
  </si>
  <si>
    <t>工事成績</t>
    <phoneticPr fontId="2"/>
  </si>
  <si>
    <t>工期</t>
    <phoneticPr fontId="2"/>
  </si>
  <si>
    <t>工事名</t>
    <phoneticPr fontId="2"/>
  </si>
  <si>
    <t>△△　△△</t>
    <phoneticPr fontId="2"/>
  </si>
  <si>
    <t>□□　□□</t>
    <phoneticPr fontId="2"/>
  </si>
  <si>
    <t>配置予定技術者の同種工事②の工事経験</t>
    <phoneticPr fontId="2"/>
  </si>
  <si>
    <t>・記載及び証明資料は「技術資料作成説明書」●（●）による。また、(※) 技術士[建設部門(指定の分野)]で平成13年以降の試験合格者の場合には、技術的業務の実務経験及び建設部門に該当する業務がわかるように業務経験を記載すること。RCCM、その他の場合は記載不要</t>
    <rPh sb="5" eb="7">
      <t>ショウメイ</t>
    </rPh>
    <rPh sb="7" eb="9">
      <t>シリョウ</t>
    </rPh>
    <phoneticPr fontId="2"/>
  </si>
  <si>
    <t>配置予定技術者の同種工事①の工事経験</t>
    <phoneticPr fontId="2"/>
  </si>
  <si>
    <t>適  ・  不適</t>
    <phoneticPr fontId="2"/>
  </si>
  <si>
    <t>結果</t>
    <phoneticPr fontId="5"/>
  </si>
  <si>
    <t>確認</t>
    <phoneticPr fontId="5"/>
  </si>
  <si>
    <t>基準</t>
    <phoneticPr fontId="5"/>
  </si>
  <si>
    <t>○○　○○</t>
    <phoneticPr fontId="2"/>
  </si>
  <si>
    <t>配置予定技術者③</t>
    <phoneticPr fontId="2"/>
  </si>
  <si>
    <t>出資比率 ： 00％（○○建設00％）</t>
    <phoneticPr fontId="2"/>
  </si>
  <si>
    <t>協定方式（※） ： 甲 / 乙</t>
    <phoneticPr fontId="2"/>
  </si>
  <si>
    <t>単体　　　／　　　共同企業体</t>
    <phoneticPr fontId="2"/>
  </si>
  <si>
    <t>工期</t>
    <phoneticPr fontId="5"/>
  </si>
  <si>
    <t>・記載及び証明資料は「技術資料作成説明書」●（●）による。また、「項目」中（※）の付されている事項は、該当するものを○で囲むこと。</t>
    <rPh sb="1" eb="3">
      <t>キサイ</t>
    </rPh>
    <rPh sb="5" eb="7">
      <t>ショウメイ</t>
    </rPh>
    <rPh sb="7" eb="9">
      <t>シリョウ</t>
    </rPh>
    <phoneticPr fontId="2"/>
  </si>
  <si>
    <t>b)◆◆を◎◎した工事</t>
    <phoneticPr fontId="2"/>
  </si>
  <si>
    <t>同種工事②</t>
    <phoneticPr fontId="5"/>
  </si>
  <si>
    <t>適
・
不適</t>
    <phoneticPr fontId="5"/>
  </si>
  <si>
    <t>配置予定技術者（現場代理人、主任技術者、監理技術者）の平成●年度以降の同種工事の工事経験</t>
    <phoneticPr fontId="2"/>
  </si>
  <si>
    <t>同種工事①</t>
    <phoneticPr fontId="5"/>
  </si>
  <si>
    <t>技術者評価</t>
    <phoneticPr fontId="5"/>
  </si>
  <si>
    <t>（対象とする許可業種）</t>
    <phoneticPr fontId="2"/>
  </si>
  <si>
    <t>配置予定技術者（主任技術者、監理技術者）の資格</t>
    <phoneticPr fontId="2"/>
  </si>
  <si>
    <t xml:space="preserve">当該工事に対応する建設業法の許可業種に関する資格。
</t>
    <phoneticPr fontId="2"/>
  </si>
  <si>
    <t>⑥配置予定技術者の記載欄が足りない場合は、本様式を必要人数分の枚数で作成すること。</t>
    <phoneticPr fontId="2"/>
  </si>
  <si>
    <t>　　余白タブ設定　上 0.5cm ／ 下 0.5cm ／ 左 0.5cm ／ 右 0.5cm</t>
    <phoneticPr fontId="2"/>
  </si>
  <si>
    <t>　（参考）　設定例　マイクロソフトエクセル2007の「ページ設定」において</t>
    <phoneticPr fontId="2"/>
  </si>
  <si>
    <t>同種工事④</t>
    <phoneticPr fontId="5"/>
  </si>
  <si>
    <t>平成●年度以降の同種工事の施工実績</t>
    <phoneticPr fontId="2"/>
  </si>
  <si>
    <t>適    ・    不適</t>
    <phoneticPr fontId="2"/>
  </si>
  <si>
    <t>同種工事③</t>
    <phoneticPr fontId="2"/>
  </si>
  <si>
    <t>企業評価</t>
    <phoneticPr fontId="5"/>
  </si>
  <si>
    <t>同種工事①</t>
    <phoneticPr fontId="2"/>
  </si>
  <si>
    <t>審査項目</t>
    <phoneticPr fontId="2"/>
  </si>
  <si>
    <t>企業に求める実績等の記載欄</t>
    <phoneticPr fontId="2"/>
  </si>
  <si>
    <t>競争参加資格審査基準【企業（特定JVの代表者以外）】</t>
    <phoneticPr fontId="2"/>
  </si>
  <si>
    <t>競争参加資格審査基準【企業（単体または特定JVの代表者）】</t>
    <phoneticPr fontId="2"/>
  </si>
  <si>
    <t>様式２</t>
    <phoneticPr fontId="2"/>
  </si>
  <si>
    <t xml:space="preserve"> 技術資料</t>
    <phoneticPr fontId="5"/>
  </si>
  <si>
    <t>b)技術士【建設部門（●●）】の資格を有し技術士法による登録を行っている者。ただし、平成１３年度以降の試験合格者の場合には、技術的業務の実務経験を７年以上有し、かつ建設部門に該当する業務に４年以上従事している者</t>
    <phoneticPr fontId="2"/>
  </si>
  <si>
    <t>ｃ)国土交通省登録技術者資格（分野：●●）を有する者</t>
    <phoneticPr fontId="2"/>
  </si>
  <si>
    <t>ｅ)土木学会認定土木技術者（特別上級土木技術者、上級土木技術者または１級土木技術者：分野●●）の資格を有する者</t>
    <phoneticPr fontId="2"/>
  </si>
  <si>
    <t xml:space="preserve"> b【　        　】＝</t>
    <phoneticPr fontId="2"/>
  </si>
  <si>
    <t>a【　        　】＝</t>
    <phoneticPr fontId="2"/>
  </si>
  <si>
    <t>(【　      　　】-70) / 20×</t>
    <phoneticPr fontId="2"/>
  </si>
  <si>
    <t>技術評価点</t>
    <phoneticPr fontId="2"/>
  </si>
  <si>
    <t>a)技術士【総合技術監理部門（建設－●●）】の資格を有し技術士法による登録を行っている者</t>
    <phoneticPr fontId="2"/>
  </si>
  <si>
    <t>b)技術士【建設部門（●●）】の資格を有し技術士法による登録を行っている者。ただし、平成１３年度以降の試験合格者の場合には、技術的業務の実務経験を７年以上有し、かつ建設部門に該当する業務に４年以上従事している者</t>
    <phoneticPr fontId="2"/>
  </si>
  <si>
    <t>ｃ)国土交通省登録技術者資格（分野：●●）を有する者</t>
    <phoneticPr fontId="2"/>
  </si>
  <si>
    <t>ｅ)土木学会認定土木技術者（特別上級土木技術者、上級土木技術者または１級土木技術者：分野●●）の資格を有する者</t>
    <phoneticPr fontId="2"/>
  </si>
  <si>
    <t>ｄ)RCCM（●●部門）の資格を有し、RCCM資格制度による登録を行っている者</t>
    <phoneticPr fontId="2"/>
  </si>
  <si>
    <t>技術評価項目</t>
    <rPh sb="0" eb="2">
      <t>ギジュツ</t>
    </rPh>
    <rPh sb="2" eb="4">
      <t>ヒョウカ</t>
    </rPh>
    <rPh sb="4" eb="6">
      <t>コウモク</t>
    </rPh>
    <phoneticPr fontId="2"/>
  </si>
  <si>
    <t>評価の詳細は別紙のとおり</t>
    <rPh sb="0" eb="2">
      <t>ヒョウカ</t>
    </rPh>
    <rPh sb="3" eb="5">
      <t>ショウサイ</t>
    </rPh>
    <rPh sb="6" eb="8">
      <t>ベッシ</t>
    </rPh>
    <phoneticPr fontId="2"/>
  </si>
  <si>
    <t>●●に関する技術的所見</t>
    <rPh sb="3" eb="4">
      <t>カン</t>
    </rPh>
    <rPh sb="6" eb="9">
      <t>ギジュツテキ</t>
    </rPh>
    <rPh sb="9" eb="11">
      <t>ショケン</t>
    </rPh>
    <phoneticPr fontId="2"/>
  </si>
  <si>
    <r>
      <t>品質管理マネジメントシステム（ISO9001）、環境マネジメントシステム（ISO14001）、または、労働安全衛生マネジメントシステム（COHSMSもしくは</t>
    </r>
    <r>
      <rPr>
        <sz val="10"/>
        <color rgb="FFFF0000"/>
        <rFont val="ＭＳ Ｐゴシック"/>
        <family val="3"/>
        <charset val="128"/>
        <scheme val="minor"/>
      </rPr>
      <t>ISO45001</t>
    </r>
    <r>
      <rPr>
        <sz val="10"/>
        <color rgb="FF000000"/>
        <rFont val="ＭＳ Ｐゴシック"/>
        <family val="3"/>
        <charset val="128"/>
        <scheme val="minor"/>
      </rPr>
      <t>）の取得状況</t>
    </r>
    <phoneticPr fontId="2"/>
  </si>
  <si>
    <r>
      <t>ISO9001・ISO14001・COHSMS・</t>
    </r>
    <r>
      <rPr>
        <sz val="10"/>
        <color rgb="FFFF0000"/>
        <rFont val="ＭＳ Ｐゴシック"/>
        <family val="3"/>
        <charset val="128"/>
      </rPr>
      <t>ISO45001</t>
    </r>
    <phoneticPr fontId="2"/>
  </si>
  <si>
    <t>2点（1点）</t>
    <phoneticPr fontId="2"/>
  </si>
  <si>
    <t>1点（0.5点）</t>
    <phoneticPr fontId="2"/>
  </si>
  <si>
    <t>0.5点（0.25点）</t>
    <phoneticPr fontId="2"/>
  </si>
  <si>
    <r>
      <t>同一工事種別等における表彰実績等</t>
    </r>
    <r>
      <rPr>
        <sz val="10"/>
        <color rgb="FFFF0000"/>
        <rFont val="ＭＳ Ｐゴシック"/>
        <family val="3"/>
        <charset val="128"/>
        <scheme val="minor"/>
      </rPr>
      <t>　[工事実績評価型実績Ⅱ型の場合は（）内の配点とする。]</t>
    </r>
    <phoneticPr fontId="2"/>
  </si>
  <si>
    <t xml:space="preserve">①担当技術者に、若手技術者（満35歳以下）の配置計画がある
②担当技術者に、女性技術者の配置計画がある
</t>
    <phoneticPr fontId="2"/>
  </si>
  <si>
    <t>①どちらの条件も満たす</t>
    <rPh sb="5" eb="7">
      <t>ジョウケン</t>
    </rPh>
    <rPh sb="8" eb="9">
      <t>ミ</t>
    </rPh>
    <phoneticPr fontId="2"/>
  </si>
  <si>
    <t>②どちらか一方を満たす</t>
    <rPh sb="5" eb="7">
      <t>イッポウ</t>
    </rPh>
    <rPh sb="8" eb="9">
      <t>ミ</t>
    </rPh>
    <phoneticPr fontId="2"/>
  </si>
  <si>
    <t>③どちらも該当なし</t>
    <rPh sb="5" eb="7">
      <t>ガイトウ</t>
    </rPh>
    <phoneticPr fontId="2"/>
  </si>
  <si>
    <t>2.0（1.0）点</t>
    <phoneticPr fontId="2"/>
  </si>
  <si>
    <t>1.0（0.5）点</t>
    <phoneticPr fontId="2"/>
  </si>
  <si>
    <t>緊急時の施工体制</t>
    <phoneticPr fontId="2"/>
  </si>
  <si>
    <t>緊急時の施工体制</t>
    <rPh sb="0" eb="3">
      <t>キンキュウジ</t>
    </rPh>
    <rPh sb="4" eb="6">
      <t>セコウ</t>
    </rPh>
    <rPh sb="6" eb="8">
      <t>タイセイ</t>
    </rPh>
    <phoneticPr fontId="2"/>
  </si>
  <si>
    <t>本店・支店・営業所</t>
    <phoneticPr fontId="2"/>
  </si>
  <si>
    <t>拠点の有無</t>
    <rPh sb="0" eb="2">
      <t>キョテン</t>
    </rPh>
    <rPh sb="3" eb="5">
      <t>ウム</t>
    </rPh>
    <phoneticPr fontId="2"/>
  </si>
  <si>
    <t>有　・　無　</t>
    <rPh sb="0" eb="1">
      <t>タモツ</t>
    </rPh>
    <rPh sb="4" eb="5">
      <t>ナシ</t>
    </rPh>
    <phoneticPr fontId="2"/>
  </si>
  <si>
    <t>若手・女性技術者の配置　[工事実績評価型実績Ⅱ型の場合は（）内の配点とする。]</t>
    <phoneticPr fontId="2"/>
  </si>
  <si>
    <t>若手技術者の配置</t>
    <rPh sb="0" eb="2">
      <t>ワカテ</t>
    </rPh>
    <rPh sb="2" eb="5">
      <t>ギジュツシャ</t>
    </rPh>
    <rPh sb="6" eb="8">
      <t>ハイチ</t>
    </rPh>
    <phoneticPr fontId="2"/>
  </si>
  <si>
    <t>配置の有無</t>
    <rPh sb="0" eb="2">
      <t>ハイチ</t>
    </rPh>
    <rPh sb="3" eb="5">
      <t>ウム</t>
    </rPh>
    <phoneticPr fontId="2"/>
  </si>
  <si>
    <t xml:space="preserve"> a【　        　】×</t>
    <phoneticPr fontId="2"/>
  </si>
  <si>
    <t>・証明資料は「技術資料作成説明書」●（●）による。</t>
    <phoneticPr fontId="2"/>
  </si>
  <si>
    <t>女性技術者の配置</t>
    <phoneticPr fontId="2"/>
  </si>
  <si>
    <t>令和○○年○月○日</t>
    <rPh sb="0" eb="2">
      <t>レイワ</t>
    </rPh>
    <rPh sb="4" eb="5">
      <t>ネン</t>
    </rPh>
    <rPh sb="6" eb="7">
      <t>ツキ</t>
    </rPh>
    <rPh sb="8" eb="9">
      <t>ヒ</t>
    </rPh>
    <phoneticPr fontId="2"/>
  </si>
  <si>
    <t>令和○○年○月○日</t>
    <rPh sb="0" eb="2">
      <t>レイワ</t>
    </rPh>
    <phoneticPr fontId="2"/>
  </si>
  <si>
    <r>
      <t xml:space="preserve">①同種工事実績がNEXCO東日本、NEXCO中日本又はNEXCO西日本の発注工事
</t>
    </r>
    <r>
      <rPr>
        <sz val="10"/>
        <color rgb="FFFF0000"/>
        <rFont val="ＭＳ Ｐゴシック"/>
        <family val="3"/>
        <charset val="128"/>
        <scheme val="minor"/>
      </rPr>
      <t>[工事実績評価型実績Ⅱ型（地域活用型）の場合]
①同種工事実績がNEXCO東日本、NEXCO中日本、NEXCO西日本又は当該工事個所の地域内（〇〇）における公的機関の発注工事</t>
    </r>
    <r>
      <rPr>
        <sz val="10"/>
        <rFont val="ＭＳ Ｐゴシック"/>
        <family val="3"/>
        <charset val="128"/>
        <scheme val="minor"/>
      </rPr>
      <t xml:space="preserve">
</t>
    </r>
    <rPh sb="25" eb="26">
      <t>マタ</t>
    </rPh>
    <phoneticPr fontId="2"/>
  </si>
  <si>
    <r>
      <t xml:space="preserve"> ①平成●年4月1日以降のNEXCO東日本の災害協力実績
</t>
    </r>
    <r>
      <rPr>
        <sz val="10"/>
        <color rgb="FFFF0000"/>
        <rFont val="ＭＳ Ｐゴシック"/>
        <family val="3"/>
        <charset val="128"/>
        <scheme val="minor"/>
      </rPr>
      <t>[工事実績評価型実績Ⅱ型（地域活用型）の場合]
①　NEXCO東日本、または当該工事個所の地域内（〇〇）における公的機関への平成●年4月1日以降の災害協力実績である場合</t>
    </r>
    <r>
      <rPr>
        <sz val="10"/>
        <color rgb="FF000000"/>
        <rFont val="ＭＳ Ｐゴシック"/>
        <family val="3"/>
        <charset val="128"/>
        <scheme val="minor"/>
      </rPr>
      <t xml:space="preserve">
</t>
    </r>
    <phoneticPr fontId="2"/>
  </si>
  <si>
    <r>
      <t xml:space="preserve"> ②平成●年3月31日以前かつ平成●年4月１日以降のNEXCO東日本の災害協力実績
</t>
    </r>
    <r>
      <rPr>
        <sz val="10"/>
        <color rgb="FFFF0000"/>
        <rFont val="ＭＳ Ｐゴシック"/>
        <family val="3"/>
        <charset val="128"/>
        <scheme val="minor"/>
      </rPr>
      <t>[工事実績評価型実績Ⅱ型（地域活用型）の場合]
①　NEXCO東日本、または当該工事個所の地域内（〇〇）における公的機関への平成●年3月31日以前かつ平成●年4月１日以降の災害協力実績</t>
    </r>
    <rPh sb="11" eb="13">
      <t>イゼン</t>
    </rPh>
    <rPh sb="23" eb="25">
      <t>イコウ</t>
    </rPh>
    <phoneticPr fontId="2"/>
  </si>
  <si>
    <t>①当該工事個所の地域内（〇〇）に本店、支店及び営業所がある</t>
    <phoneticPr fontId="2"/>
  </si>
  <si>
    <t>②当該工事個所の地域内（〇〇）に拠点がない</t>
    <phoneticPr fontId="2"/>
  </si>
  <si>
    <t>技 術 資 料</t>
    <rPh sb="0" eb="1">
      <t>ワザ</t>
    </rPh>
    <rPh sb="2" eb="3">
      <t>ジュツ</t>
    </rPh>
    <rPh sb="4" eb="5">
      <t>シ</t>
    </rPh>
    <rPh sb="6" eb="7">
      <t>リョウ</t>
    </rPh>
    <phoneticPr fontId="2"/>
  </si>
  <si>
    <t>工事名</t>
    <rPh sb="0" eb="2">
      <t>コウジ</t>
    </rPh>
    <rPh sb="2" eb="3">
      <t>メイ</t>
    </rPh>
    <phoneticPr fontId="2"/>
  </si>
  <si>
    <t>〇〇自動車道　〇〇工事</t>
    <rPh sb="2" eb="5">
      <t>ジドウシャ</t>
    </rPh>
    <rPh sb="5" eb="6">
      <t>ドウ</t>
    </rPh>
    <rPh sb="9" eb="11">
      <t>コウジ</t>
    </rPh>
    <phoneticPr fontId="2"/>
  </si>
  <si>
    <t>資料提出日</t>
    <phoneticPr fontId="2"/>
  </si>
  <si>
    <t>申請者名</t>
    <rPh sb="0" eb="3">
      <t>シンセイシャ</t>
    </rPh>
    <rPh sb="3" eb="4">
      <t>メイ</t>
    </rPh>
    <phoneticPr fontId="2"/>
  </si>
  <si>
    <t>●●建設株式会社・□□工業株式会社・株式会社▲▲組特定建設工事共同企業体</t>
    <rPh sb="2" eb="4">
      <t>ケンセツ</t>
    </rPh>
    <rPh sb="4" eb="6">
      <t>カブシキ</t>
    </rPh>
    <rPh sb="6" eb="8">
      <t>カイシャ</t>
    </rPh>
    <rPh sb="11" eb="13">
      <t>コウギョウ</t>
    </rPh>
    <rPh sb="13" eb="15">
      <t>カブシキ</t>
    </rPh>
    <rPh sb="15" eb="17">
      <t>カイシャ</t>
    </rPh>
    <rPh sb="18" eb="20">
      <t>カブシキ</t>
    </rPh>
    <rPh sb="20" eb="22">
      <t>カイシャ</t>
    </rPh>
    <rPh sb="24" eb="25">
      <t>クミ</t>
    </rPh>
    <rPh sb="25" eb="27">
      <t>トクテイ</t>
    </rPh>
    <rPh sb="27" eb="29">
      <t>ケンセツ</t>
    </rPh>
    <rPh sb="29" eb="31">
      <t>コウジ</t>
    </rPh>
    <rPh sb="31" eb="33">
      <t>キョウドウ</t>
    </rPh>
    <rPh sb="33" eb="36">
      <t>キギョウタイ</t>
    </rPh>
    <phoneticPr fontId="2"/>
  </si>
  <si>
    <t>競争参加資格審査基準【企業の同種工事実績】</t>
    <rPh sb="0" eb="2">
      <t>キョウソウ</t>
    </rPh>
    <rPh sb="2" eb="4">
      <t>サンカ</t>
    </rPh>
    <rPh sb="4" eb="6">
      <t>シカク</t>
    </rPh>
    <rPh sb="6" eb="8">
      <t>シンサ</t>
    </rPh>
    <rPh sb="8" eb="10">
      <t>キジュン</t>
    </rPh>
    <rPh sb="11" eb="13">
      <t>キギョウ</t>
    </rPh>
    <rPh sb="14" eb="16">
      <t>ドウシュ</t>
    </rPh>
    <rPh sb="16" eb="18">
      <t>コウジ</t>
    </rPh>
    <rPh sb="18" eb="20">
      <t>ジッセキ</t>
    </rPh>
    <phoneticPr fontId="2"/>
  </si>
  <si>
    <t>企業の同種工事実績</t>
    <rPh sb="0" eb="2">
      <t>キギョウ</t>
    </rPh>
    <rPh sb="3" eb="5">
      <t>ドウシュ</t>
    </rPh>
    <rPh sb="5" eb="7">
      <t>コウジ</t>
    </rPh>
    <rPh sb="7" eb="9">
      <t>ジッセキ</t>
    </rPh>
    <phoneticPr fontId="2"/>
  </si>
  <si>
    <t>特定ＪＶの構成員②</t>
    <rPh sb="0" eb="2">
      <t>トクテイ</t>
    </rPh>
    <rPh sb="5" eb="8">
      <t>コウセイイン</t>
    </rPh>
    <phoneticPr fontId="2"/>
  </si>
  <si>
    <t>申請者記入欄</t>
    <rPh sb="0" eb="3">
      <t>シンセイシャ</t>
    </rPh>
    <rPh sb="3" eb="5">
      <t>キニュウ</t>
    </rPh>
    <rPh sb="5" eb="6">
      <t>ラン</t>
    </rPh>
    <phoneticPr fontId="2"/>
  </si>
  <si>
    <t>基準</t>
    <rPh sb="0" eb="2">
      <t>キジュン</t>
    </rPh>
    <phoneticPr fontId="2"/>
  </si>
  <si>
    <t>橋梁補修工事</t>
    <rPh sb="0" eb="2">
      <t>キョウリョウ</t>
    </rPh>
    <rPh sb="2" eb="4">
      <t>ホシュウ</t>
    </rPh>
    <rPh sb="4" eb="6">
      <t>コウジ</t>
    </rPh>
    <phoneticPr fontId="2"/>
  </si>
  <si>
    <t>同種工事ａ</t>
    <rPh sb="0" eb="2">
      <t>ドウシュ</t>
    </rPh>
    <rPh sb="2" eb="4">
      <t>コウジ</t>
    </rPh>
    <phoneticPr fontId="2"/>
  </si>
  <si>
    <t>適
・
不適</t>
    <rPh sb="0" eb="1">
      <t>テキ</t>
    </rPh>
    <rPh sb="4" eb="6">
      <t>フテキ</t>
    </rPh>
    <phoneticPr fontId="2"/>
  </si>
  <si>
    <t>会社名（構成員名）</t>
    <rPh sb="0" eb="3">
      <t>カイシャメイ</t>
    </rPh>
    <rPh sb="4" eb="7">
      <t>コウセイイン</t>
    </rPh>
    <rPh sb="7" eb="8">
      <t>メイ</t>
    </rPh>
    <phoneticPr fontId="2"/>
  </si>
  <si>
    <t>工事成績</t>
    <rPh sb="0" eb="2">
      <t>コウジ</t>
    </rPh>
    <rPh sb="2" eb="4">
      <t>セイセキ</t>
    </rPh>
    <phoneticPr fontId="2"/>
  </si>
  <si>
    <t>同種工事ｂ</t>
    <rPh sb="0" eb="2">
      <t>ドウシュ</t>
    </rPh>
    <rPh sb="2" eb="4">
      <t>コウジ</t>
    </rPh>
    <phoneticPr fontId="2"/>
  </si>
  <si>
    <t>単体ｏｒ共同企業体</t>
    <rPh sb="0" eb="2">
      <t>タンタイ</t>
    </rPh>
    <rPh sb="4" eb="6">
      <t>キョウドウ</t>
    </rPh>
    <rPh sb="6" eb="9">
      <t>キギョウタイ</t>
    </rPh>
    <phoneticPr fontId="2"/>
  </si>
  <si>
    <t>受注形態が
共同企業体の場合</t>
    <rPh sb="0" eb="2">
      <t>ジュチュウ</t>
    </rPh>
    <rPh sb="2" eb="4">
      <t>ケイタイ</t>
    </rPh>
    <rPh sb="6" eb="8">
      <t>キョウドウ</t>
    </rPh>
    <rPh sb="8" eb="11">
      <t>キギョウタイ</t>
    </rPh>
    <rPh sb="12" eb="14">
      <t>バアイ</t>
    </rPh>
    <phoneticPr fontId="2"/>
  </si>
  <si>
    <t>工事諸元等</t>
    <rPh sb="0" eb="2">
      <t>コウジ</t>
    </rPh>
    <rPh sb="2" eb="4">
      <t>ショゲン</t>
    </rPh>
    <rPh sb="4" eb="5">
      <t>トウ</t>
    </rPh>
    <phoneticPr fontId="2"/>
  </si>
  <si>
    <t>工法・規模・寸法等</t>
    <rPh sb="0" eb="2">
      <t>コウホウ</t>
    </rPh>
    <rPh sb="3" eb="5">
      <t>キボ</t>
    </rPh>
    <rPh sb="6" eb="8">
      <t>スンポウ</t>
    </rPh>
    <rPh sb="8" eb="9">
      <t>トウ</t>
    </rPh>
    <phoneticPr fontId="2"/>
  </si>
  <si>
    <t>記載上の注意事項</t>
    <rPh sb="0" eb="2">
      <t>キサイ</t>
    </rPh>
    <rPh sb="2" eb="3">
      <t>ジョウ</t>
    </rPh>
    <rPh sb="4" eb="6">
      <t>チュウイ</t>
    </rPh>
    <rPh sb="6" eb="8">
      <t>ジコウ</t>
    </rPh>
    <phoneticPr fontId="2"/>
  </si>
  <si>
    <t>①</t>
    <phoneticPr fontId="2"/>
  </si>
  <si>
    <t>本様式において申請者が記入するのは黄色着色欄のみである。</t>
    <rPh sb="0" eb="1">
      <t>ホン</t>
    </rPh>
    <rPh sb="1" eb="3">
      <t>ヨウシキ</t>
    </rPh>
    <rPh sb="7" eb="10">
      <t>シンセイシャ</t>
    </rPh>
    <rPh sb="11" eb="13">
      <t>キニュウ</t>
    </rPh>
    <rPh sb="17" eb="19">
      <t>キイロ</t>
    </rPh>
    <rPh sb="19" eb="21">
      <t>チャクショク</t>
    </rPh>
    <rPh sb="21" eb="22">
      <t>ラン</t>
    </rPh>
    <phoneticPr fontId="2"/>
  </si>
  <si>
    <t>②</t>
    <phoneticPr fontId="2"/>
  </si>
  <si>
    <t>本様式のピンク色の着色欄は発注者が使用する欄のため加筆・修正・削除は行わないこと。</t>
    <rPh sb="0" eb="1">
      <t>ホン</t>
    </rPh>
    <rPh sb="1" eb="3">
      <t>ヨウシキ</t>
    </rPh>
    <rPh sb="7" eb="8">
      <t>イロ</t>
    </rPh>
    <rPh sb="9" eb="11">
      <t>チャクショク</t>
    </rPh>
    <rPh sb="11" eb="12">
      <t>ラン</t>
    </rPh>
    <rPh sb="13" eb="16">
      <t>ハッチュウシャ</t>
    </rPh>
    <rPh sb="17" eb="19">
      <t>シヨウ</t>
    </rPh>
    <rPh sb="21" eb="22">
      <t>ラン</t>
    </rPh>
    <rPh sb="25" eb="27">
      <t>カヒツ</t>
    </rPh>
    <rPh sb="28" eb="30">
      <t>シュウセイ</t>
    </rPh>
    <rPh sb="31" eb="33">
      <t>サクジョ</t>
    </rPh>
    <rPh sb="34" eb="35">
      <t>オコナ</t>
    </rPh>
    <phoneticPr fontId="2"/>
  </si>
  <si>
    <t>発注者使用欄</t>
    <rPh sb="0" eb="3">
      <t>ハッチュウシャ</t>
    </rPh>
    <rPh sb="3" eb="5">
      <t>シヨウ</t>
    </rPh>
    <rPh sb="5" eb="6">
      <t>ラン</t>
    </rPh>
    <phoneticPr fontId="2"/>
  </si>
  <si>
    <t>③</t>
    <phoneticPr fontId="2"/>
  </si>
  <si>
    <t>本様式は必要事項の記載後は１枚のＰＤＦファイルとなるように作成（変換）すること。なお、上印刷する場合の標準設定は以下のとおり。</t>
    <rPh sb="0" eb="1">
      <t>ホン</t>
    </rPh>
    <rPh sb="1" eb="3">
      <t>ヨウシキ</t>
    </rPh>
    <rPh sb="4" eb="6">
      <t>ヒツヨウ</t>
    </rPh>
    <rPh sb="6" eb="8">
      <t>ジコウ</t>
    </rPh>
    <rPh sb="9" eb="11">
      <t>キサイ</t>
    </rPh>
    <rPh sb="11" eb="12">
      <t>ゴ</t>
    </rPh>
    <rPh sb="14" eb="15">
      <t>マイ</t>
    </rPh>
    <rPh sb="29" eb="31">
      <t>サクセイ</t>
    </rPh>
    <rPh sb="32" eb="34">
      <t>ヘンカン</t>
    </rPh>
    <rPh sb="43" eb="44">
      <t>カミ</t>
    </rPh>
    <rPh sb="44" eb="46">
      <t>インサツ</t>
    </rPh>
    <rPh sb="48" eb="50">
      <t>バアイ</t>
    </rPh>
    <rPh sb="51" eb="53">
      <t>ヒョウジュン</t>
    </rPh>
    <rPh sb="53" eb="55">
      <t>セッテイ</t>
    </rPh>
    <rPh sb="56" eb="58">
      <t>イカ</t>
    </rPh>
    <phoneticPr fontId="2"/>
  </si>
  <si>
    <t>（参考）設定例　マイクロソフトエクセル２０１３の「ページ設定」において</t>
    <rPh sb="1" eb="3">
      <t>サンコウ</t>
    </rPh>
    <rPh sb="4" eb="6">
      <t>セッテイ</t>
    </rPh>
    <rPh sb="6" eb="7">
      <t>レイ</t>
    </rPh>
    <rPh sb="28" eb="30">
      <t>セッテイ</t>
    </rPh>
    <phoneticPr fontId="2"/>
  </si>
  <si>
    <t>　ページ設定　印刷方向　横／縮尺　％／用紙サイズ　Ａ３／印刷品質　300dpi</t>
    <rPh sb="4" eb="6">
      <t>セッテイ</t>
    </rPh>
    <rPh sb="7" eb="9">
      <t>インサツ</t>
    </rPh>
    <rPh sb="9" eb="11">
      <t>ホウコウ</t>
    </rPh>
    <rPh sb="12" eb="13">
      <t>ヨコ</t>
    </rPh>
    <rPh sb="14" eb="16">
      <t>シュクシャク</t>
    </rPh>
    <rPh sb="19" eb="21">
      <t>ヨウシ</t>
    </rPh>
    <rPh sb="28" eb="30">
      <t>インサツ</t>
    </rPh>
    <rPh sb="30" eb="32">
      <t>ヒンシツ</t>
    </rPh>
    <phoneticPr fontId="2"/>
  </si>
  <si>
    <t>　余白タブ設定　上0.5cm／下　0.5cm／左　0.5cm／右　0.5cm</t>
    <rPh sb="1" eb="3">
      <t>ヨハク</t>
    </rPh>
    <rPh sb="5" eb="7">
      <t>セッテイ</t>
    </rPh>
    <rPh sb="8" eb="9">
      <t>ウエ</t>
    </rPh>
    <rPh sb="15" eb="16">
      <t>シタ</t>
    </rPh>
    <rPh sb="23" eb="24">
      <t>ヒダリ</t>
    </rPh>
    <rPh sb="31" eb="32">
      <t>ミギ</t>
    </rPh>
    <phoneticPr fontId="2"/>
  </si>
  <si>
    <t>④</t>
    <phoneticPr fontId="2"/>
  </si>
  <si>
    <t>本様式で求める添付書類についてもＰＤＦ形式で作成すること。</t>
    <rPh sb="0" eb="1">
      <t>ホン</t>
    </rPh>
    <rPh sb="1" eb="3">
      <t>ヨウシキ</t>
    </rPh>
    <rPh sb="4" eb="5">
      <t>モト</t>
    </rPh>
    <rPh sb="7" eb="9">
      <t>テンプ</t>
    </rPh>
    <rPh sb="9" eb="11">
      <t>ショルイ</t>
    </rPh>
    <rPh sb="19" eb="21">
      <t>ケイシキ</t>
    </rPh>
    <rPh sb="22" eb="24">
      <t>サクセイ</t>
    </rPh>
    <phoneticPr fontId="2"/>
  </si>
  <si>
    <t>⑤</t>
    <phoneticPr fontId="2"/>
  </si>
  <si>
    <t>「技術資料作成説明書」に従い必要書類を添付すること。本様式への記載内容が添付書類により確認できない場合、競争参加資格については「資格なし」となるので注意すること。</t>
    <rPh sb="1" eb="3">
      <t>ギジュツ</t>
    </rPh>
    <rPh sb="3" eb="5">
      <t>シリョウ</t>
    </rPh>
    <rPh sb="5" eb="7">
      <t>サクセイ</t>
    </rPh>
    <rPh sb="7" eb="10">
      <t>セツメイショ</t>
    </rPh>
    <rPh sb="12" eb="13">
      <t>シタガ</t>
    </rPh>
    <rPh sb="14" eb="16">
      <t>ヒツヨウ</t>
    </rPh>
    <rPh sb="16" eb="18">
      <t>ショルイ</t>
    </rPh>
    <rPh sb="19" eb="21">
      <t>テンプ</t>
    </rPh>
    <rPh sb="26" eb="27">
      <t>ホン</t>
    </rPh>
    <rPh sb="27" eb="29">
      <t>ヨウシキ</t>
    </rPh>
    <rPh sb="31" eb="33">
      <t>キサイ</t>
    </rPh>
    <rPh sb="33" eb="35">
      <t>ナイヨウ</t>
    </rPh>
    <rPh sb="36" eb="38">
      <t>テンプ</t>
    </rPh>
    <rPh sb="38" eb="40">
      <t>ショルイ</t>
    </rPh>
    <rPh sb="43" eb="45">
      <t>カクニン</t>
    </rPh>
    <rPh sb="49" eb="51">
      <t>バアイ</t>
    </rPh>
    <rPh sb="52" eb="54">
      <t>キョウソウ</t>
    </rPh>
    <rPh sb="54" eb="56">
      <t>サンカ</t>
    </rPh>
    <rPh sb="56" eb="58">
      <t>シカク</t>
    </rPh>
    <rPh sb="64" eb="66">
      <t>シカク</t>
    </rPh>
    <rPh sb="74" eb="76">
      <t>チュウイ</t>
    </rPh>
    <phoneticPr fontId="2"/>
  </si>
  <si>
    <t>●●に関する◆◆の提案</t>
    <rPh sb="3" eb="4">
      <t>カン</t>
    </rPh>
    <rPh sb="9" eb="11">
      <t>テイアン</t>
    </rPh>
    <phoneticPr fontId="2"/>
  </si>
  <si>
    <t>■■に関する▲▲の提案</t>
    <rPh sb="3" eb="4">
      <t>カン</t>
    </rPh>
    <rPh sb="9" eb="11">
      <t>テイアン</t>
    </rPh>
    <phoneticPr fontId="2"/>
  </si>
  <si>
    <t>１．企業評価
入札公告（説明書）で指定した年度以降の同種工事の施工実績</t>
    <phoneticPr fontId="2"/>
  </si>
  <si>
    <t>入札公告（説明書）競争参加資格要件等一覧表のとおり</t>
    <phoneticPr fontId="2"/>
  </si>
  <si>
    <t>同種工事ａ：
入札公告（説明書）競争参加資格要件等一覧表のとおり</t>
    <rPh sb="0" eb="2">
      <t>ドウシュ</t>
    </rPh>
    <rPh sb="2" eb="4">
      <t>コウジ</t>
    </rPh>
    <rPh sb="7" eb="9">
      <t>ニュウサツ</t>
    </rPh>
    <rPh sb="9" eb="11">
      <t>コウコク</t>
    </rPh>
    <rPh sb="12" eb="15">
      <t>セツメイショ</t>
    </rPh>
    <rPh sb="16" eb="18">
      <t>キョウソウ</t>
    </rPh>
    <rPh sb="18" eb="20">
      <t>サンカ</t>
    </rPh>
    <rPh sb="20" eb="22">
      <t>シカク</t>
    </rPh>
    <rPh sb="22" eb="25">
      <t>ヨウケントウ</t>
    </rPh>
    <rPh sb="25" eb="27">
      <t>イチラン</t>
    </rPh>
    <rPh sb="27" eb="28">
      <t>ヒョウ</t>
    </rPh>
    <phoneticPr fontId="2"/>
  </si>
  <si>
    <t>同種工事ｂ：
入札公告（説明書）競争参加資格要件等一覧表のとおり</t>
    <rPh sb="0" eb="2">
      <t>ドウシュ</t>
    </rPh>
    <rPh sb="2" eb="4">
      <t>コウジ</t>
    </rPh>
    <rPh sb="7" eb="9">
      <t>ニュウサツ</t>
    </rPh>
    <rPh sb="9" eb="11">
      <t>コウコク</t>
    </rPh>
    <rPh sb="12" eb="15">
      <t>セツメイショ</t>
    </rPh>
    <rPh sb="16" eb="18">
      <t>キョウソウ</t>
    </rPh>
    <rPh sb="18" eb="20">
      <t>サンカ</t>
    </rPh>
    <rPh sb="20" eb="22">
      <t>シカク</t>
    </rPh>
    <rPh sb="22" eb="25">
      <t>ヨウケントウ</t>
    </rPh>
    <rPh sb="25" eb="27">
      <t>イチラン</t>
    </rPh>
    <rPh sb="27" eb="28">
      <t>ヒョウ</t>
    </rPh>
    <phoneticPr fontId="2"/>
  </si>
  <si>
    <t>・記載及び証明資料は「技術資料作成説明書」による。また、「項目」中（※）の付されている事項は、該当するものを○で囲むこと。</t>
    <rPh sb="0" eb="61">
      <t>キサイオヨショウメイシリョウギジュツシリョウサクセイセツメイショコウモクチュウフジコウガイトウカコ</t>
    </rPh>
    <phoneticPr fontId="2"/>
  </si>
  <si>
    <t>協定方式（※）　：　甲ｏｒ乙
出資比率　：　00％</t>
    <rPh sb="0" eb="2">
      <t>キョウテイ</t>
    </rPh>
    <rPh sb="2" eb="4">
      <t>ホウシキ</t>
    </rPh>
    <rPh sb="10" eb="11">
      <t>コウ</t>
    </rPh>
    <rPh sb="13" eb="14">
      <t>オツ</t>
    </rPh>
    <rPh sb="15" eb="17">
      <t>シュッシ</t>
    </rPh>
    <rPh sb="17" eb="19">
      <t>ヒリツ</t>
    </rPh>
    <phoneticPr fontId="2"/>
  </si>
  <si>
    <t>受注形態（※）</t>
    <rPh sb="0" eb="2">
      <t>ジュチュウ</t>
    </rPh>
    <rPh sb="2" eb="4">
      <t>ケイタイ</t>
    </rPh>
    <phoneticPr fontId="2"/>
  </si>
  <si>
    <t>協定方式（※）　：　甲ｏｒ乙
出資比率　：　00％</t>
    <rPh sb="0" eb="2">
      <t>キョウテイ</t>
    </rPh>
    <rPh sb="2" eb="4">
      <t>ホウシキ</t>
    </rPh>
    <rPh sb="13" eb="14">
      <t>コウ</t>
    </rPh>
    <rPh sb="16" eb="17">
      <t>オツ</t>
    </rPh>
    <rPh sb="18" eb="20">
      <t>シュッシ</t>
    </rPh>
    <rPh sb="20" eb="22">
      <t>ヒリツ</t>
    </rPh>
    <phoneticPr fontId="2"/>
  </si>
  <si>
    <t>・記載及び証明資料は「技術資料作成説明書」による。また、「項目」中（※）の付されている事項は、該当するものを○で囲むこと。
・上記ａのいずれかと同一工事の場合は、会社名・工事名以外の項目は記載しなくてもよい。</t>
    <rPh sb="63" eb="65">
      <t>ジョウキ</t>
    </rPh>
    <rPh sb="72" eb="76">
      <t>ドウイツコウジ</t>
    </rPh>
    <rPh sb="77" eb="79">
      <t>バアイ</t>
    </rPh>
    <rPh sb="81" eb="84">
      <t>カイシャメイ</t>
    </rPh>
    <rPh sb="85" eb="90">
      <t>コウジメイイガイ</t>
    </rPh>
    <rPh sb="91" eb="93">
      <t>コウモク</t>
    </rPh>
    <rPh sb="94" eb="96">
      <t>キサイ</t>
    </rPh>
    <phoneticPr fontId="2"/>
  </si>
  <si>
    <t>特定ＪＶの
構成員②</t>
    <rPh sb="0" eb="2">
      <t>トクテイ</t>
    </rPh>
    <rPh sb="6" eb="9">
      <t>コウセイイン</t>
    </rPh>
    <phoneticPr fontId="2"/>
  </si>
  <si>
    <t>令和○○年○月○日</t>
    <phoneticPr fontId="2"/>
  </si>
  <si>
    <t>単体または特定JVの代表者</t>
    <phoneticPr fontId="2"/>
  </si>
  <si>
    <t>特定ＪＶの構成員①</t>
    <rPh sb="0" eb="2">
      <t>トクテイ</t>
    </rPh>
    <rPh sb="5" eb="8">
      <t>コウセイイン</t>
    </rPh>
    <phoneticPr fontId="2"/>
  </si>
  <si>
    <t>単体または
特定JVの代表者</t>
    <rPh sb="0" eb="2">
      <t>タンタイ</t>
    </rPh>
    <rPh sb="6" eb="8">
      <t>トクテイ</t>
    </rPh>
    <rPh sb="11" eb="14">
      <t>ダイヒョウシャ</t>
    </rPh>
    <phoneticPr fontId="2"/>
  </si>
  <si>
    <t>特定ＪＶの
構成員①</t>
    <rPh sb="0" eb="2">
      <t>トクテイ</t>
    </rPh>
    <rPh sb="6" eb="9">
      <t>コウセイイン</t>
    </rPh>
    <phoneticPr fontId="2"/>
  </si>
  <si>
    <t>本様式の灰色の着色欄は、本工事においては使用しないので、追記・修正等は行わないこと。</t>
    <phoneticPr fontId="2"/>
  </si>
  <si>
    <t>記載不要</t>
    <rPh sb="0" eb="4">
      <t>キサイフヨウ</t>
    </rPh>
    <phoneticPr fontId="2"/>
  </si>
  <si>
    <t>⑥</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</si>
</sst>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0.00_ "/>
    <numFmt numFmtId="178" formatCode="[$]ggge&quot;年&quot;m&quot;月&quot;d&quot;日&quot;;@" x16r2:formatCode16="[$-ja-JP-x-gannen]ggge&quot;年&quot;m&quot;月&quot;d&quot;日&quot;;@"/>
    <numFmt numFmtId="179" formatCode="0.00&quot;点&quot;"/>
  </numFmts>
  <fonts count="42">
    <font>
      <sz val="11"/>
      <color theme="1"/>
      <name val="ＭＳ Ｐゴシック"/>
      <family val="2"/>
      <charset val="128"/>
      <scheme val="minor"/>
    </font>
    <font>
      <sz val="11"/>
      <name val="ＭＳ Ｐゴシック"/>
      <family val="3"/>
      <charset val="128"/>
      <scheme val="minor"/>
    </font>
    <font>
      <sz val="6"/>
      <name val="ＭＳ Ｐゴシック"/>
      <family val="2"/>
      <charset val="128"/>
      <scheme val="minor"/>
    </font>
    <font>
      <sz val="10"/>
      <name val="ＭＳ Ｐゴシック"/>
      <family val="3"/>
      <charset val="128"/>
      <scheme val="minor"/>
    </font>
    <font>
      <sz val="10"/>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scheme val="minor"/>
    </font>
    <font>
      <sz val="14"/>
      <name val="ＭＳ Ｐゴシック"/>
      <family val="3"/>
      <charset val="128"/>
    </font>
    <font>
      <sz val="10"/>
      <color rgb="FF000000"/>
      <name val="ＭＳ Ｐゴシック"/>
      <family val="3"/>
      <charset val="128"/>
    </font>
    <font>
      <sz val="10"/>
      <color theme="0"/>
      <name val="ＭＳ Ｐゴシック"/>
      <family val="3"/>
      <charset val="128"/>
    </font>
    <font>
      <sz val="8"/>
      <name val="ＭＳ Ｐゴシック"/>
      <family val="3"/>
      <charset val="128"/>
    </font>
    <font>
      <b/>
      <sz val="14"/>
      <name val="ＭＳ Ｐゴシック"/>
      <family val="3"/>
      <charset val="128"/>
    </font>
    <font>
      <sz val="10"/>
      <color rgb="FFFF0000"/>
      <name val="ＭＳ Ｐゴシック"/>
      <family val="3"/>
      <charset val="128"/>
      <scheme val="minor"/>
    </font>
    <font>
      <sz val="10"/>
      <color rgb="FF000000"/>
      <name val="ＭＳ Ｐゴシック"/>
      <family val="3"/>
      <charset val="128"/>
      <scheme val="minor"/>
    </font>
    <font>
      <u/>
      <sz val="10"/>
      <color rgb="FF000000"/>
      <name val="ＭＳ Ｐゴシック"/>
      <family val="3"/>
      <charset val="128"/>
      <scheme val="minor"/>
    </font>
    <font>
      <sz val="12"/>
      <color rgb="FF000000"/>
      <name val="ＭＳ Ｐゴシック"/>
      <family val="3"/>
      <charset val="128"/>
      <scheme val="minor"/>
    </font>
    <font>
      <sz val="11"/>
      <color rgb="FF000000"/>
      <name val="ＭＳ Ｐゴシック"/>
      <family val="3"/>
      <charset val="128"/>
      <scheme val="minor"/>
    </font>
    <font>
      <sz val="10"/>
      <name val="ＭＳ Ｐゴシック"/>
      <family val="2"/>
      <charset val="128"/>
      <scheme val="minor"/>
    </font>
    <font>
      <sz val="11"/>
      <color theme="1"/>
      <name val="ＭＳ Ｐゴシック"/>
      <family val="3"/>
      <charset val="128"/>
    </font>
    <font>
      <sz val="10"/>
      <color theme="1"/>
      <name val="ＭＳ Ｐゴシック"/>
      <family val="3"/>
      <charset val="128"/>
      <scheme val="minor"/>
    </font>
    <font>
      <sz val="11"/>
      <color theme="1"/>
      <name val="ＭＳ Ｐゴシック"/>
      <family val="3"/>
      <charset val="128"/>
      <scheme val="minor"/>
    </font>
    <font>
      <sz val="9"/>
      <name val="ＭＳ Ｐゴシック"/>
      <family val="2"/>
      <charset val="128"/>
      <scheme val="minor"/>
    </font>
    <font>
      <sz val="11"/>
      <name val="ＭＳ Ｐゴシック"/>
      <family val="3"/>
      <charset val="128"/>
    </font>
    <font>
      <u/>
      <sz val="10"/>
      <color rgb="FF000000"/>
      <name val="ＭＳ Ｐゴシック"/>
      <family val="3"/>
      <charset val="128"/>
    </font>
    <font>
      <sz val="10"/>
      <color rgb="FFFF0000"/>
      <name val="ＭＳ Ｐゴシック"/>
      <family val="3"/>
      <charset val="128"/>
    </font>
    <font>
      <sz val="10"/>
      <color rgb="FFFFFFFF"/>
      <name val="ＭＳ Ｐゴシック"/>
      <family val="3"/>
      <charset val="128"/>
    </font>
    <font>
      <sz val="12"/>
      <color rgb="FF000000"/>
      <name val="ＭＳ Ｐゴシック"/>
      <family val="3"/>
      <charset val="128"/>
    </font>
    <font>
      <b/>
      <sz val="24"/>
      <name val="ＭＳ Ｐゴシック"/>
      <family val="3"/>
      <charset val="128"/>
    </font>
    <font>
      <sz val="24"/>
      <name val="ＭＳ Ｐゴシック"/>
      <family val="3"/>
      <charset val="128"/>
    </font>
    <font>
      <sz val="11"/>
      <color rgb="FFFF0000"/>
      <name val="ＭＳ Ｐゴシック"/>
      <family val="3"/>
      <charset val="128"/>
      <scheme val="minor"/>
    </font>
    <font>
      <sz val="11"/>
      <color theme="1"/>
      <name val="ＭＳ Ｐゴシック"/>
      <family val="2"/>
      <charset val="128"/>
      <scheme val="minor"/>
    </font>
    <font>
      <sz val="10"/>
      <name val="ＭＳ ゴシック"/>
      <family val="3"/>
      <charset val="128"/>
    </font>
    <font>
      <sz val="30"/>
      <name val="ＭＳ ゴシック"/>
      <family val="3"/>
      <charset val="128"/>
    </font>
    <font>
      <sz val="16"/>
      <name val="ＭＳ ゴシック"/>
      <family val="3"/>
      <charset val="128"/>
    </font>
    <font>
      <sz val="14"/>
      <name val="ＭＳ ゴシック"/>
      <family val="3"/>
      <charset val="128"/>
    </font>
    <font>
      <sz val="12"/>
      <name val="ＭＳ ゴシック"/>
      <family val="3"/>
      <charset val="128"/>
    </font>
    <font>
      <b/>
      <sz val="16"/>
      <name val="ＭＳ ゴシック"/>
      <family val="3"/>
      <charset val="128"/>
    </font>
    <font>
      <b/>
      <sz val="18"/>
      <name val="ＭＳ Ｐゴシック"/>
      <family val="3"/>
      <charset val="128"/>
    </font>
    <font>
      <sz val="14"/>
      <color indexed="10"/>
      <name val="MS P ゴシック"/>
      <family val="3"/>
      <charset val="128"/>
    </font>
    <font>
      <sz val="10"/>
      <color theme="1"/>
      <name val="ＭＳ Ｐゴシック"/>
      <family val="3"/>
      <charset val="128"/>
    </font>
    <font>
      <sz val="12"/>
      <color theme="1"/>
      <name val="ＭＳ ゴシック"/>
      <family val="3"/>
      <charset val="128"/>
    </font>
  </fonts>
  <fills count="20">
    <fill>
      <patternFill patternType="none"/>
    </fill>
    <fill>
      <patternFill patternType="gray125"/>
    </fill>
    <fill>
      <patternFill patternType="solid">
        <fgColor theme="8" tint="-0.249977111117893"/>
        <bgColor indexed="64"/>
      </patternFill>
    </fill>
    <fill>
      <patternFill patternType="solid">
        <fgColor theme="8" tint="-0.249977111117893"/>
        <bgColor auto="1"/>
      </patternFill>
    </fill>
    <fill>
      <patternFill patternType="solid">
        <fgColor indexed="65"/>
        <bgColor auto="1"/>
      </patternFill>
    </fill>
    <fill>
      <patternFill patternType="solid">
        <fgColor rgb="FFFFFF99"/>
        <bgColor indexed="64"/>
      </patternFill>
    </fill>
    <fill>
      <patternFill patternType="solid">
        <fgColor rgb="FFFFFF99"/>
        <bgColor rgb="FF000000"/>
      </patternFill>
    </fill>
    <fill>
      <patternFill patternType="solid">
        <fgColor rgb="FF000000"/>
        <bgColor auto="1"/>
      </patternFill>
    </fill>
    <fill>
      <patternFill patternType="solid">
        <fgColor theme="8" tint="0.79998168889431442"/>
        <bgColor indexed="64"/>
      </patternFill>
    </fill>
    <fill>
      <patternFill patternType="solid">
        <fgColor theme="8" tint="0.79998168889431442"/>
        <bgColor auto="1"/>
      </patternFill>
    </fill>
    <fill>
      <patternFill patternType="solid">
        <fgColor rgb="FFFFCCFF"/>
        <bgColor rgb="FF000000"/>
      </patternFill>
    </fill>
    <fill>
      <patternFill patternType="solid">
        <fgColor rgb="FFFFCCFF"/>
        <bgColor auto="1"/>
      </patternFill>
    </fill>
    <fill>
      <patternFill patternType="solid">
        <fgColor theme="0" tint="-0.249977111117893"/>
        <bgColor rgb="FF000000"/>
      </patternFill>
    </fill>
    <fill>
      <patternFill patternType="solid">
        <fgColor rgb="FFFFFF99"/>
        <bgColor auto="1"/>
      </patternFill>
    </fill>
    <fill>
      <patternFill patternType="solid">
        <fgColor rgb="FFFFCCFF"/>
        <bgColor indexed="64"/>
      </patternFill>
    </fill>
    <fill>
      <patternFill patternType="solid">
        <fgColor theme="0" tint="-0.14999847407452621"/>
        <bgColor indexed="64"/>
      </patternFill>
    </fill>
    <fill>
      <patternFill patternType="solid">
        <fgColor rgb="FF000000"/>
        <bgColor rgb="FF000000"/>
      </patternFill>
    </fill>
    <fill>
      <patternFill patternType="solid">
        <fgColor theme="1"/>
        <bgColor indexed="64"/>
      </patternFill>
    </fill>
    <fill>
      <patternFill patternType="solid">
        <fgColor theme="0" tint="-0.34998626667073579"/>
        <bgColor indexed="64"/>
      </patternFill>
    </fill>
    <fill>
      <patternFill patternType="solid">
        <fgColor theme="1" tint="0.499984740745262"/>
        <bgColor indexed="64"/>
      </patternFill>
    </fill>
  </fills>
  <borders count="9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hair">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style="hair">
        <color indexed="64"/>
      </left>
      <right style="thin">
        <color indexed="64"/>
      </right>
      <top/>
      <bottom style="hair">
        <color indexed="64"/>
      </bottom>
      <diagonal/>
    </border>
    <border>
      <left/>
      <right style="hair">
        <color indexed="64"/>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bottom/>
      <diagonal/>
    </border>
    <border>
      <left style="medium">
        <color auto="1"/>
      </left>
      <right/>
      <top style="medium">
        <color auto="1"/>
      </top>
      <bottom style="thin">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medium">
        <color auto="1"/>
      </left>
      <right/>
      <top/>
      <bottom style="thin">
        <color indexed="64"/>
      </bottom>
      <diagonal/>
    </border>
    <border>
      <left/>
      <right style="medium">
        <color auto="1"/>
      </right>
      <top/>
      <bottom style="thin">
        <color indexed="64"/>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diagonal/>
    </border>
    <border>
      <left style="medium">
        <color auto="1"/>
      </left>
      <right/>
      <top style="thin">
        <color auto="1"/>
      </top>
      <bottom/>
      <diagonal/>
    </border>
    <border>
      <left/>
      <right style="medium">
        <color auto="1"/>
      </right>
      <top/>
      <bottom/>
      <diagonal/>
    </border>
    <border>
      <left style="thin">
        <color auto="1"/>
      </left>
      <right style="medium">
        <color auto="1"/>
      </right>
      <top style="thin">
        <color auto="1"/>
      </top>
      <bottom style="medium">
        <color auto="1"/>
      </bottom>
      <diagonal/>
    </border>
    <border>
      <left/>
      <right style="thin">
        <color auto="1"/>
      </right>
      <top/>
      <bottom style="medium">
        <color auto="1"/>
      </bottom>
      <diagonal/>
    </border>
    <border>
      <left style="medium">
        <color auto="1"/>
      </left>
      <right style="thin">
        <color auto="1"/>
      </right>
      <top style="thin">
        <color indexed="64"/>
      </top>
      <bottom/>
      <diagonal/>
    </border>
    <border>
      <left style="thin">
        <color auto="1"/>
      </left>
      <right style="medium">
        <color auto="1"/>
      </right>
      <top style="thin">
        <color auto="1"/>
      </top>
      <bottom/>
      <diagonal/>
    </border>
    <border>
      <left style="medium">
        <color auto="1"/>
      </left>
      <right style="thin">
        <color auto="1"/>
      </right>
      <top style="thin">
        <color indexed="64"/>
      </top>
      <bottom style="hair">
        <color indexed="64"/>
      </bottom>
      <diagonal/>
    </border>
    <border>
      <left/>
      <right style="thin">
        <color auto="1"/>
      </right>
      <top style="medium">
        <color auto="1"/>
      </top>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thin">
        <color auto="1"/>
      </right>
      <top style="hair">
        <color indexed="64"/>
      </top>
      <bottom style="hair">
        <color indexed="64"/>
      </bottom>
      <diagonal/>
    </border>
    <border>
      <left style="medium">
        <color auto="1"/>
      </left>
      <right/>
      <top style="thin">
        <color auto="1"/>
      </top>
      <bottom style="thin">
        <color auto="1"/>
      </bottom>
      <diagonal/>
    </border>
    <border>
      <left style="thin">
        <color auto="1"/>
      </left>
      <right style="medium">
        <color auto="1"/>
      </right>
      <top/>
      <bottom style="thin">
        <color auto="1"/>
      </bottom>
      <diagonal/>
    </border>
    <border>
      <left style="medium">
        <color auto="1"/>
      </left>
      <right style="thin">
        <color auto="1"/>
      </right>
      <top style="hair">
        <color indexed="64"/>
      </top>
      <bottom style="thin">
        <color indexed="64"/>
      </bottom>
      <diagonal/>
    </border>
    <border>
      <left/>
      <right style="thin">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hair">
        <color indexed="64"/>
      </top>
      <bottom style="medium">
        <color auto="1"/>
      </bottom>
      <diagonal/>
    </border>
    <border>
      <left style="thin">
        <color auto="1"/>
      </left>
      <right style="thin">
        <color auto="1"/>
      </right>
      <top style="hair">
        <color indexed="64"/>
      </top>
      <bottom style="medium">
        <color auto="1"/>
      </bottom>
      <diagonal/>
    </border>
    <border>
      <left style="thin">
        <color auto="1"/>
      </left>
      <right style="medium">
        <color auto="1"/>
      </right>
      <top style="medium">
        <color auto="1"/>
      </top>
      <bottom/>
      <diagonal/>
    </border>
  </borders>
  <cellStyleXfs count="16">
    <xf numFmtId="0" fontId="0" fillId="0" borderId="0">
      <alignment vertical="center"/>
    </xf>
    <xf numFmtId="0" fontId="1" fillId="2" borderId="0">
      <alignment vertical="center" wrapText="1"/>
    </xf>
    <xf numFmtId="0" fontId="3" fillId="0" borderId="0" applyBorder="0">
      <alignment horizontal="center" vertical="center" wrapText="1"/>
    </xf>
    <xf numFmtId="0" fontId="4" fillId="0" borderId="1">
      <alignment horizontal="center" vertical="center" wrapText="1"/>
    </xf>
    <xf numFmtId="0" fontId="9" fillId="6" borderId="1">
      <alignment horizontal="center" vertical="center" wrapText="1"/>
    </xf>
    <xf numFmtId="0" fontId="3" fillId="8" borderId="0">
      <alignment horizontal="left" vertical="center" wrapText="1"/>
    </xf>
    <xf numFmtId="0" fontId="4" fillId="0" borderId="1">
      <alignment horizontal="left" vertical="top" wrapText="1"/>
    </xf>
    <xf numFmtId="0" fontId="4" fillId="10" borderId="1">
      <alignment horizontal="center" vertical="center" wrapText="1"/>
    </xf>
    <xf numFmtId="0" fontId="4" fillId="12" borderId="1">
      <alignment horizontal="center" vertical="center"/>
    </xf>
    <xf numFmtId="0" fontId="4" fillId="10" borderId="1">
      <alignment horizontal="center" wrapText="1"/>
    </xf>
    <xf numFmtId="0" fontId="9" fillId="6" borderId="1">
      <alignment horizontal="center" vertical="center" wrapText="1"/>
    </xf>
    <xf numFmtId="0" fontId="11" fillId="0" borderId="1">
      <alignment horizontal="left" vertical="top" wrapText="1"/>
    </xf>
    <xf numFmtId="0" fontId="26" fillId="16" borderId="14" applyBorder="0">
      <alignment horizontal="center" vertical="center" wrapText="1"/>
    </xf>
    <xf numFmtId="0" fontId="31" fillId="0" borderId="0">
      <alignment vertical="center"/>
    </xf>
    <xf numFmtId="0" fontId="31" fillId="0" borderId="0" applyFill="0">
      <alignment vertical="center"/>
    </xf>
    <xf numFmtId="0" fontId="31" fillId="0" borderId="0" applyFill="0">
      <alignment vertical="center"/>
    </xf>
  </cellStyleXfs>
  <cellXfs count="995">
    <xf numFmtId="0" fontId="0" fillId="0" borderId="0" xfId="0">
      <alignment vertical="center"/>
    </xf>
    <xf numFmtId="0" fontId="1" fillId="4" borderId="0" xfId="0" applyFont="1" applyFill="1">
      <alignment vertical="center"/>
    </xf>
    <xf numFmtId="0" fontId="3" fillId="4" borderId="0" xfId="0" applyNumberFormat="1" applyFont="1" applyFill="1" applyAlignment="1">
      <alignment horizontal="left" vertical="center" wrapText="1"/>
    </xf>
    <xf numFmtId="0" fontId="1" fillId="4" borderId="0" xfId="0" applyNumberFormat="1" applyFont="1" applyFill="1" applyAlignment="1">
      <alignment vertical="center" wrapText="1"/>
    </xf>
    <xf numFmtId="0" fontId="1" fillId="3" borderId="0" xfId="1" applyFont="1" applyFill="1" applyBorder="1">
      <alignment vertical="center" wrapText="1"/>
    </xf>
    <xf numFmtId="0" fontId="4" fillId="4" borderId="0" xfId="4" applyFont="1" applyFill="1" applyBorder="1">
      <alignment horizontal="center" vertical="center" wrapText="1"/>
    </xf>
    <xf numFmtId="0" fontId="3" fillId="4" borderId="0" xfId="2" applyFont="1" applyFill="1" applyBorder="1">
      <alignment horizontal="center" vertical="center" wrapText="1"/>
    </xf>
    <xf numFmtId="0" fontId="1" fillId="4" borderId="0" xfId="0" applyNumberFormat="1" applyFont="1" applyFill="1" applyBorder="1" applyAlignment="1">
      <alignment vertical="center" wrapText="1"/>
    </xf>
    <xf numFmtId="0" fontId="3" fillId="0" borderId="0" xfId="6" applyFont="1" applyFill="1" applyBorder="1" applyAlignment="1">
      <alignment horizontal="center" vertical="top" wrapText="1"/>
    </xf>
    <xf numFmtId="0" fontId="4" fillId="13" borderId="1" xfId="10" applyFont="1" applyFill="1" applyBorder="1" applyAlignment="1">
      <alignment horizontal="center" vertical="center"/>
    </xf>
    <xf numFmtId="0" fontId="3" fillId="0" borderId="0" xfId="6" applyFont="1" applyFill="1" applyBorder="1" applyAlignment="1">
      <alignment horizontal="justify" vertical="top" wrapText="1"/>
    </xf>
    <xf numFmtId="49" fontId="4" fillId="13" borderId="2" xfId="3" applyNumberFormat="1" applyFont="1" applyFill="1" applyBorder="1">
      <alignment horizontal="center" vertical="center" wrapText="1"/>
    </xf>
    <xf numFmtId="0" fontId="3" fillId="9" borderId="0" xfId="5" applyFont="1" applyFill="1">
      <alignment horizontal="left" vertical="center" wrapText="1"/>
    </xf>
    <xf numFmtId="0" fontId="4" fillId="11" borderId="1" xfId="7" applyFont="1" applyFill="1" applyBorder="1" applyAlignment="1">
      <alignment horizontal="center" vertical="center"/>
    </xf>
    <xf numFmtId="0" fontId="3" fillId="9" borderId="0" xfId="5" applyFont="1" applyFill="1" applyAlignment="1">
      <alignment vertical="top" wrapText="1"/>
    </xf>
    <xf numFmtId="49" fontId="4" fillId="13" borderId="9" xfId="3" applyNumberFormat="1" applyFont="1" applyFill="1" applyBorder="1">
      <alignment horizontal="center" vertical="center" wrapText="1"/>
    </xf>
    <xf numFmtId="0" fontId="1" fillId="4" borderId="0" xfId="0" applyNumberFormat="1" applyFont="1" applyFill="1" applyAlignment="1">
      <alignment horizontal="left" vertical="center" wrapText="1"/>
    </xf>
    <xf numFmtId="49" fontId="4" fillId="0" borderId="0" xfId="3" applyNumberFormat="1" applyFont="1" applyFill="1" applyBorder="1">
      <alignment horizontal="center" vertical="center" wrapText="1"/>
    </xf>
    <xf numFmtId="49" fontId="4" fillId="0" borderId="0" xfId="7" applyNumberFormat="1" applyFont="1" applyFill="1" applyBorder="1" applyAlignment="1">
      <alignment horizontal="center" vertical="center" wrapText="1"/>
    </xf>
    <xf numFmtId="49" fontId="4" fillId="0" borderId="0" xfId="4" applyNumberFormat="1" applyFont="1" applyFill="1" applyBorder="1">
      <alignment horizontal="center" vertical="center" wrapText="1"/>
    </xf>
    <xf numFmtId="49" fontId="4" fillId="4" borderId="13" xfId="3" applyNumberFormat="1" applyFont="1" applyFill="1" applyBorder="1">
      <alignment horizontal="center" vertical="center" wrapText="1"/>
    </xf>
    <xf numFmtId="49" fontId="4" fillId="4" borderId="2" xfId="3" applyNumberFormat="1" applyFont="1" applyFill="1" applyBorder="1">
      <alignment horizontal="center" vertical="center" wrapText="1"/>
    </xf>
    <xf numFmtId="49" fontId="4" fillId="11" borderId="1" xfId="7" applyNumberFormat="1" applyFont="1" applyFill="1" applyBorder="1">
      <alignment horizontal="center" vertical="center" wrapText="1"/>
    </xf>
    <xf numFmtId="0" fontId="4" fillId="4" borderId="1" xfId="11" applyFont="1" applyFill="1" applyBorder="1" applyAlignment="1">
      <alignment horizontal="center" vertical="top"/>
    </xf>
    <xf numFmtId="0" fontId="3" fillId="5" borderId="1" xfId="2" applyFont="1" applyFill="1" applyBorder="1" applyAlignment="1">
      <alignment horizontal="center" vertical="center"/>
    </xf>
    <xf numFmtId="49" fontId="4" fillId="11" borderId="2" xfId="7" applyNumberFormat="1" applyFont="1" applyFill="1" applyBorder="1" applyAlignment="1">
      <alignment horizontal="center" vertical="center" wrapText="1"/>
    </xf>
    <xf numFmtId="49" fontId="4" fillId="13" borderId="13" xfId="3" applyNumberFormat="1" applyFont="1" applyFill="1" applyBorder="1">
      <alignment horizontal="center" vertical="center" wrapText="1"/>
    </xf>
    <xf numFmtId="49" fontId="4" fillId="11" borderId="13" xfId="7" applyNumberFormat="1" applyFont="1" applyFill="1" applyBorder="1" applyAlignment="1">
      <alignment horizontal="center" vertical="center" wrapText="1"/>
    </xf>
    <xf numFmtId="49" fontId="4" fillId="11" borderId="9" xfId="7" applyNumberFormat="1" applyFont="1" applyFill="1" applyBorder="1" applyAlignment="1">
      <alignment horizontal="center" vertical="center" wrapText="1"/>
    </xf>
    <xf numFmtId="0" fontId="4" fillId="4" borderId="10" xfId="6" applyFont="1" applyFill="1" applyBorder="1" applyAlignment="1">
      <alignment horizontal="justify" vertical="center" wrapText="1"/>
    </xf>
    <xf numFmtId="0" fontId="4" fillId="4" borderId="1" xfId="11" applyFont="1" applyFill="1" applyBorder="1" applyAlignment="1">
      <alignment vertical="center" shrinkToFit="1"/>
    </xf>
    <xf numFmtId="0" fontId="4" fillId="4" borderId="13" xfId="6" applyFont="1" applyFill="1" applyBorder="1" applyAlignment="1">
      <alignment vertical="center" wrapText="1"/>
    </xf>
    <xf numFmtId="0" fontId="1" fillId="0" borderId="0" xfId="0" applyNumberFormat="1" applyFont="1" applyFill="1" applyBorder="1" applyAlignment="1">
      <alignment vertical="center" wrapText="1"/>
    </xf>
    <xf numFmtId="0" fontId="3" fillId="0" borderId="0" xfId="2" applyFont="1" applyFill="1" applyBorder="1">
      <alignment horizontal="center" vertical="center" wrapText="1"/>
    </xf>
    <xf numFmtId="0" fontId="1" fillId="0" borderId="0" xfId="1" applyFont="1" applyFill="1" applyBorder="1">
      <alignment vertical="center" wrapText="1"/>
    </xf>
    <xf numFmtId="0" fontId="1" fillId="0" borderId="0" xfId="1" applyFont="1" applyFill="1" applyBorder="1" applyAlignment="1">
      <alignment vertical="center" wrapText="1"/>
    </xf>
    <xf numFmtId="0" fontId="1" fillId="0" borderId="0" xfId="1" applyFont="1" applyFill="1" applyAlignment="1">
      <alignment vertical="center" wrapText="1"/>
    </xf>
    <xf numFmtId="0" fontId="3" fillId="4" borderId="0" xfId="0" applyNumberFormat="1" applyFont="1" applyFill="1" applyBorder="1" applyAlignment="1">
      <alignment horizontal="left" vertical="center" wrapText="1"/>
    </xf>
    <xf numFmtId="0" fontId="1" fillId="3" borderId="0" xfId="1" applyFont="1" applyFill="1" applyAlignment="1">
      <alignment vertical="center" wrapText="1"/>
    </xf>
    <xf numFmtId="0" fontId="3" fillId="3" borderId="0" xfId="1" applyFont="1" applyFill="1" applyAlignment="1">
      <alignment vertical="center" wrapText="1"/>
    </xf>
    <xf numFmtId="0" fontId="3" fillId="0" borderId="0" xfId="1" applyFont="1" applyFill="1" applyBorder="1" applyAlignment="1">
      <alignment vertical="center" wrapText="1"/>
    </xf>
    <xf numFmtId="0" fontId="3" fillId="4" borderId="0" xfId="0" applyNumberFormat="1" applyFont="1" applyFill="1" applyAlignment="1">
      <alignment horizontal="left" vertical="center"/>
    </xf>
    <xf numFmtId="0" fontId="3" fillId="4" borderId="0" xfId="0" applyNumberFormat="1" applyFont="1" applyFill="1" applyAlignment="1">
      <alignment horizontal="center" vertical="center" wrapText="1"/>
    </xf>
    <xf numFmtId="0" fontId="8" fillId="0" borderId="0" xfId="3" applyFont="1" applyFill="1" applyBorder="1" applyAlignment="1">
      <alignment horizontal="center" vertical="center" wrapText="1"/>
    </xf>
    <xf numFmtId="0" fontId="4" fillId="0" borderId="0" xfId="4" applyFont="1" applyFill="1" applyBorder="1">
      <alignment horizontal="center" vertical="center" wrapText="1"/>
    </xf>
    <xf numFmtId="0" fontId="4" fillId="0" borderId="0" xfId="8" applyFont="1" applyFill="1" applyBorder="1">
      <alignment horizontal="center" vertical="center"/>
    </xf>
    <xf numFmtId="0" fontId="4" fillId="0" borderId="0" xfId="7" applyFont="1" applyFill="1" applyBorder="1" applyAlignment="1">
      <alignment horizontal="center" vertical="center" wrapText="1"/>
    </xf>
    <xf numFmtId="0" fontId="1" fillId="0" borderId="0" xfId="0" applyNumberFormat="1" applyFont="1" applyFill="1" applyAlignment="1">
      <alignment horizontal="left" vertical="center" wrapText="1"/>
    </xf>
    <xf numFmtId="0" fontId="3" fillId="0" borderId="0" xfId="2" applyFont="1" applyFill="1">
      <alignment horizontal="center" vertical="center" wrapText="1"/>
    </xf>
    <xf numFmtId="0" fontId="3" fillId="0" borderId="0" xfId="5" applyFont="1" applyFill="1" applyBorder="1" applyAlignment="1">
      <alignment vertical="center" wrapText="1"/>
    </xf>
    <xf numFmtId="0" fontId="4" fillId="0" borderId="0" xfId="3" applyFont="1" applyFill="1" applyBorder="1" applyAlignment="1">
      <alignment horizontal="center" vertical="center" wrapText="1"/>
    </xf>
    <xf numFmtId="0" fontId="1" fillId="0" borderId="0" xfId="0" applyNumberFormat="1" applyFont="1" applyFill="1" applyAlignment="1">
      <alignment vertical="center" wrapText="1"/>
    </xf>
    <xf numFmtId="0" fontId="3" fillId="0" borderId="0" xfId="2" applyFont="1" applyFill="1" applyBorder="1" applyAlignment="1">
      <alignment horizontal="center" vertical="center" wrapText="1"/>
    </xf>
    <xf numFmtId="0" fontId="4" fillId="0" borderId="0" xfId="6" applyFont="1" applyFill="1" applyBorder="1" applyAlignment="1">
      <alignment horizontal="center" vertical="top" wrapText="1"/>
    </xf>
    <xf numFmtId="0" fontId="1" fillId="3" borderId="0" xfId="1" applyFont="1" applyFill="1">
      <alignment vertical="center" wrapText="1"/>
    </xf>
    <xf numFmtId="0" fontId="3" fillId="0" borderId="0" xfId="3" applyFont="1" applyFill="1" applyBorder="1">
      <alignment horizontal="center" vertical="center" wrapText="1"/>
    </xf>
    <xf numFmtId="0" fontId="4" fillId="0" borderId="2" xfId="6" applyFont="1" applyFill="1" applyBorder="1" applyAlignment="1">
      <alignment vertical="top" wrapText="1"/>
    </xf>
    <xf numFmtId="0" fontId="3" fillId="0" borderId="0" xfId="9" applyFont="1" applyFill="1" applyBorder="1">
      <alignment horizontal="center" wrapText="1"/>
    </xf>
    <xf numFmtId="0" fontId="3" fillId="0" borderId="0" xfId="9" applyFont="1" applyFill="1" applyBorder="1" applyAlignment="1">
      <alignment horizontal="center" wrapText="1"/>
    </xf>
    <xf numFmtId="0" fontId="4" fillId="0" borderId="4" xfId="6" applyFont="1" applyFill="1" applyBorder="1" applyAlignment="1">
      <alignment horizontal="justify" vertical="top" wrapText="1"/>
    </xf>
    <xf numFmtId="0" fontId="4" fillId="0" borderId="4" xfId="7" applyFont="1" applyFill="1" applyBorder="1">
      <alignment horizontal="center" vertical="center" wrapText="1"/>
    </xf>
    <xf numFmtId="0" fontId="4" fillId="0" borderId="4" xfId="7" applyFont="1" applyFill="1" applyBorder="1" applyAlignment="1">
      <alignment horizontal="center" vertical="center" wrapText="1"/>
    </xf>
    <xf numFmtId="0" fontId="1" fillId="0" borderId="0" xfId="0" applyFont="1" applyFill="1" applyBorder="1" applyAlignment="1">
      <alignment vertical="center"/>
    </xf>
    <xf numFmtId="0" fontId="4" fillId="0" borderId="0" xfId="8" applyFont="1" applyFill="1" applyBorder="1" applyAlignment="1">
      <alignment horizontal="center" vertical="center"/>
    </xf>
    <xf numFmtId="0" fontId="3" fillId="0" borderId="0" xfId="0" applyNumberFormat="1" applyFont="1" applyFill="1" applyAlignment="1">
      <alignment horizontal="left" vertical="center" wrapText="1"/>
    </xf>
    <xf numFmtId="0" fontId="1" fillId="0" borderId="0" xfId="0" applyFont="1" applyFill="1">
      <alignment vertical="center"/>
    </xf>
    <xf numFmtId="0" fontId="3" fillId="0" borderId="0" xfId="0" applyNumberFormat="1" applyFont="1" applyFill="1" applyBorder="1" applyAlignment="1">
      <alignment horizontal="left" vertical="center" wrapText="1"/>
    </xf>
    <xf numFmtId="0" fontId="1" fillId="0" borderId="0" xfId="1" applyFont="1" applyFill="1">
      <alignment vertical="center" wrapText="1"/>
    </xf>
    <xf numFmtId="49" fontId="4" fillId="0" borderId="4" xfId="6" applyNumberFormat="1" applyFont="1" applyFill="1" applyBorder="1" applyAlignment="1">
      <alignment horizontal="justify" vertical="top" wrapText="1"/>
    </xf>
    <xf numFmtId="0" fontId="4" fillId="0" borderId="1" xfId="6" applyFont="1" applyFill="1" applyBorder="1" applyAlignment="1">
      <alignment horizontal="left" vertical="center" wrapText="1"/>
    </xf>
    <xf numFmtId="0" fontId="3" fillId="0" borderId="0" xfId="8" applyFont="1" applyFill="1" applyBorder="1">
      <alignment horizontal="center" vertical="center"/>
    </xf>
    <xf numFmtId="0" fontId="3" fillId="0" borderId="13" xfId="2" applyFont="1" applyFill="1" applyBorder="1" applyAlignment="1">
      <alignment vertical="center" wrapText="1"/>
    </xf>
    <xf numFmtId="0" fontId="7" fillId="0" borderId="0" xfId="2" applyFont="1" applyFill="1">
      <alignment horizontal="center" vertical="center" wrapText="1"/>
    </xf>
    <xf numFmtId="0" fontId="12" fillId="0" borderId="0" xfId="3" applyFont="1" applyFill="1" applyBorder="1" applyAlignment="1">
      <alignment horizontal="center" vertical="center" wrapText="1"/>
    </xf>
    <xf numFmtId="0" fontId="4" fillId="0" borderId="9" xfId="6" applyFont="1" applyFill="1" applyBorder="1" applyAlignment="1">
      <alignment vertical="center" wrapText="1"/>
    </xf>
    <xf numFmtId="0" fontId="4" fillId="0" borderId="13" xfId="6" applyFont="1" applyFill="1" applyBorder="1" applyAlignment="1">
      <alignment horizontal="left" vertical="top" wrapText="1"/>
    </xf>
    <xf numFmtId="0" fontId="4" fillId="0" borderId="1" xfId="6" applyFont="1" applyFill="1" applyBorder="1" applyAlignment="1">
      <alignment vertical="center" wrapText="1"/>
    </xf>
    <xf numFmtId="49" fontId="4" fillId="13" borderId="1" xfId="3" applyNumberFormat="1" applyFont="1" applyFill="1" applyBorder="1">
      <alignment horizontal="center" vertical="center" wrapText="1"/>
    </xf>
    <xf numFmtId="0" fontId="4" fillId="0" borderId="1" xfId="6" applyFont="1" applyFill="1" applyBorder="1" applyAlignment="1">
      <alignment horizontal="center" vertical="center" shrinkToFit="1"/>
    </xf>
    <xf numFmtId="0" fontId="4" fillId="0" borderId="2" xfId="6" applyFont="1" applyFill="1" applyBorder="1" applyAlignment="1">
      <alignment horizontal="center" vertical="center" shrinkToFit="1"/>
    </xf>
    <xf numFmtId="0" fontId="4" fillId="0" borderId="2" xfId="6" applyFont="1" applyFill="1" applyBorder="1" applyAlignment="1">
      <alignment vertical="center" wrapText="1"/>
    </xf>
    <xf numFmtId="0" fontId="4" fillId="4" borderId="1" xfId="3" applyFont="1" applyFill="1" applyBorder="1" applyAlignment="1">
      <alignment vertical="center"/>
    </xf>
    <xf numFmtId="0" fontId="4" fillId="11" borderId="16" xfId="7" applyFont="1" applyFill="1" applyBorder="1" applyAlignment="1">
      <alignment horizontal="center" vertical="center" wrapText="1"/>
    </xf>
    <xf numFmtId="0" fontId="4" fillId="0" borderId="0" xfId="11" applyFont="1" applyFill="1" applyBorder="1" applyAlignment="1">
      <alignment vertical="top" wrapText="1"/>
    </xf>
    <xf numFmtId="0" fontId="4" fillId="0" borderId="4" xfId="3" applyFont="1" applyFill="1" applyBorder="1" applyAlignment="1">
      <alignment horizontal="center" vertical="center" wrapText="1"/>
    </xf>
    <xf numFmtId="0" fontId="3" fillId="4" borderId="5" xfId="0" applyNumberFormat="1" applyFont="1" applyFill="1" applyBorder="1" applyAlignment="1">
      <alignment horizontal="left" vertical="center" wrapText="1"/>
    </xf>
    <xf numFmtId="0" fontId="3" fillId="0" borderId="1" xfId="3" applyFont="1" applyBorder="1">
      <alignment horizontal="center" vertical="center" wrapText="1"/>
    </xf>
    <xf numFmtId="0" fontId="4" fillId="0" borderId="4" xfId="6" applyFont="1" applyFill="1" applyBorder="1" applyAlignment="1">
      <alignment vertical="top" wrapText="1"/>
    </xf>
    <xf numFmtId="0" fontId="4" fillId="5" borderId="2" xfId="3" applyFont="1" applyFill="1" applyBorder="1" applyAlignment="1">
      <alignment vertical="center"/>
    </xf>
    <xf numFmtId="0" fontId="4" fillId="5" borderId="2" xfId="11" applyFont="1" applyFill="1" applyBorder="1" applyAlignment="1">
      <alignment vertical="top"/>
    </xf>
    <xf numFmtId="0" fontId="3" fillId="5" borderId="2" xfId="2" applyFont="1" applyFill="1" applyBorder="1" applyAlignment="1">
      <alignment horizontal="center" vertical="center"/>
    </xf>
    <xf numFmtId="0" fontId="12" fillId="0" borderId="0" xfId="7" applyFont="1" applyFill="1" applyBorder="1" applyAlignment="1">
      <alignment horizontal="center" vertical="center" wrapText="1"/>
    </xf>
    <xf numFmtId="0" fontId="4" fillId="5" borderId="13" xfId="3" applyFont="1" applyFill="1" applyBorder="1" applyAlignment="1">
      <alignment vertical="center" wrapText="1"/>
    </xf>
    <xf numFmtId="49" fontId="4" fillId="5" borderId="13" xfId="3" applyNumberFormat="1" applyFont="1" applyFill="1" applyBorder="1" applyAlignment="1">
      <alignment vertical="center" wrapText="1"/>
    </xf>
    <xf numFmtId="49" fontId="4" fillId="5" borderId="1" xfId="3" applyNumberFormat="1" applyFont="1" applyFill="1" applyBorder="1">
      <alignment horizontal="center" vertical="center" wrapText="1"/>
    </xf>
    <xf numFmtId="49" fontId="4" fillId="5" borderId="1" xfId="3" applyNumberFormat="1" applyFont="1" applyFill="1" applyBorder="1" applyAlignment="1">
      <alignment vertical="center" wrapText="1"/>
    </xf>
    <xf numFmtId="0" fontId="14" fillId="0" borderId="19" xfId="0" applyFont="1" applyBorder="1" applyAlignment="1">
      <alignment horizontal="center" vertical="center" wrapText="1"/>
    </xf>
    <xf numFmtId="0" fontId="14" fillId="0" borderId="20" xfId="0" applyFont="1" applyBorder="1" applyAlignment="1">
      <alignment horizontal="center" vertical="center" wrapText="1"/>
    </xf>
    <xf numFmtId="0" fontId="14" fillId="14" borderId="15" xfId="0" applyFont="1" applyFill="1" applyBorder="1" applyAlignment="1">
      <alignment vertical="center" shrinkToFit="1"/>
    </xf>
    <xf numFmtId="0" fontId="0" fillId="14" borderId="0" xfId="0" applyFill="1" applyBorder="1" applyAlignment="1">
      <alignment vertical="center" shrinkToFit="1"/>
    </xf>
    <xf numFmtId="0" fontId="17" fillId="14" borderId="2" xfId="0" applyFont="1" applyFill="1" applyBorder="1" applyAlignment="1">
      <alignment horizontal="center" vertical="top" shrinkToFit="1"/>
    </xf>
    <xf numFmtId="0" fontId="17" fillId="14" borderId="9" xfId="0" applyFont="1" applyFill="1" applyBorder="1" applyAlignment="1">
      <alignment horizontal="center" vertical="top" shrinkToFit="1"/>
    </xf>
    <xf numFmtId="0" fontId="0" fillId="14" borderId="15" xfId="0" applyFill="1" applyBorder="1" applyAlignment="1">
      <alignment vertical="center" shrinkToFit="1"/>
    </xf>
    <xf numFmtId="0" fontId="0" fillId="14" borderId="14" xfId="0" applyFill="1" applyBorder="1" applyAlignment="1">
      <alignment vertical="center" shrinkToFit="1"/>
    </xf>
    <xf numFmtId="0" fontId="3" fillId="4" borderId="1" xfId="0" applyNumberFormat="1" applyFont="1" applyFill="1" applyBorder="1" applyAlignment="1">
      <alignment horizontal="left" vertical="center" wrapText="1"/>
    </xf>
    <xf numFmtId="0" fontId="3" fillId="0" borderId="0" xfId="0" applyNumberFormat="1" applyFont="1" applyFill="1" applyBorder="1" applyAlignment="1">
      <alignment horizontal="center" vertical="center" wrapText="1"/>
    </xf>
    <xf numFmtId="49" fontId="4" fillId="5" borderId="1" xfId="3" applyNumberFormat="1" applyFont="1" applyFill="1" applyBorder="1" applyAlignment="1">
      <alignment horizontal="center" vertical="center" shrinkToFit="1"/>
    </xf>
    <xf numFmtId="0" fontId="4" fillId="5" borderId="12" xfId="3" applyFont="1" applyFill="1" applyBorder="1" applyAlignment="1">
      <alignment horizontal="center" vertical="center" wrapText="1"/>
    </xf>
    <xf numFmtId="0" fontId="9" fillId="6" borderId="12" xfId="4" applyFont="1" applyBorder="1">
      <alignment horizontal="center" vertical="center" wrapText="1"/>
    </xf>
    <xf numFmtId="0" fontId="19" fillId="0" borderId="0" xfId="0" applyFont="1">
      <alignment vertical="center"/>
    </xf>
    <xf numFmtId="0" fontId="4" fillId="0" borderId="0" xfId="0" applyNumberFormat="1" applyFont="1" applyFill="1" applyAlignment="1">
      <alignment horizontal="left" vertical="center" wrapText="1"/>
    </xf>
    <xf numFmtId="0" fontId="4" fillId="0" borderId="0" xfId="0" applyNumberFormat="1" applyFont="1" applyFill="1" applyAlignment="1">
      <alignment horizontal="center" vertical="center" wrapText="1"/>
    </xf>
    <xf numFmtId="0" fontId="4" fillId="0" borderId="0" xfId="0" applyNumberFormat="1" applyFont="1" applyFill="1" applyAlignment="1">
      <alignment horizontal="left" vertical="center"/>
    </xf>
    <xf numFmtId="0" fontId="4" fillId="0" borderId="0" xfId="0" applyNumberFormat="1" applyFont="1" applyFill="1" applyBorder="1" applyAlignment="1">
      <alignment horizontal="left" vertical="center" wrapText="1"/>
    </xf>
    <xf numFmtId="0" fontId="4" fillId="10" borderId="7" xfId="9" applyFont="1" applyBorder="1" applyAlignment="1">
      <alignment wrapText="1"/>
    </xf>
    <xf numFmtId="0" fontId="4" fillId="10" borderId="4" xfId="9" applyFont="1" applyBorder="1" applyAlignment="1">
      <alignment wrapText="1"/>
    </xf>
    <xf numFmtId="0" fontId="1" fillId="10" borderId="1" xfId="7" applyFont="1" applyFill="1" applyBorder="1" applyAlignment="1">
      <alignment horizontal="center" vertical="center"/>
    </xf>
    <xf numFmtId="0" fontId="14" fillId="0" borderId="1" xfId="0" applyFont="1" applyBorder="1" applyAlignment="1">
      <alignment horizontal="center" vertical="center" shrinkToFit="1"/>
    </xf>
    <xf numFmtId="0" fontId="4" fillId="0" borderId="0" xfId="2" applyFont="1" applyBorder="1">
      <alignment horizontal="center" vertical="center" wrapText="1"/>
    </xf>
    <xf numFmtId="0" fontId="14" fillId="0" borderId="1" xfId="0" applyFont="1" applyFill="1" applyBorder="1" applyAlignment="1">
      <alignment horizontal="center" vertical="center" shrinkToFit="1"/>
    </xf>
    <xf numFmtId="0" fontId="3" fillId="14" borderId="8" xfId="0" applyNumberFormat="1" applyFont="1" applyFill="1" applyBorder="1" applyAlignment="1">
      <alignment horizontal="left" vertical="center" wrapText="1"/>
    </xf>
    <xf numFmtId="0" fontId="3" fillId="14" borderId="7" xfId="0" applyNumberFormat="1" applyFont="1" applyFill="1" applyBorder="1" applyAlignment="1">
      <alignment horizontal="left" vertical="center" wrapText="1"/>
    </xf>
    <xf numFmtId="0" fontId="3" fillId="14" borderId="6" xfId="0" applyNumberFormat="1" applyFont="1" applyFill="1" applyBorder="1" applyAlignment="1">
      <alignment horizontal="left" vertical="center" wrapText="1"/>
    </xf>
    <xf numFmtId="0" fontId="21" fillId="14" borderId="7" xfId="0" applyFont="1" applyFill="1" applyBorder="1" applyAlignment="1">
      <alignment horizontal="center" vertical="center" shrinkToFit="1"/>
    </xf>
    <xf numFmtId="0" fontId="14" fillId="0" borderId="26" xfId="0" applyFont="1" applyBorder="1" applyAlignment="1">
      <alignment horizontal="center" vertical="center" wrapText="1"/>
    </xf>
    <xf numFmtId="0" fontId="3" fillId="14" borderId="15" xfId="0" applyNumberFormat="1" applyFont="1" applyFill="1" applyBorder="1" applyAlignment="1">
      <alignment horizontal="left" vertical="center" wrapText="1"/>
    </xf>
    <xf numFmtId="0" fontId="3" fillId="14" borderId="0" xfId="0" applyNumberFormat="1" applyFont="1" applyFill="1" applyBorder="1" applyAlignment="1">
      <alignment horizontal="left" vertical="center" wrapText="1"/>
    </xf>
    <xf numFmtId="0" fontId="3" fillId="14" borderId="14" xfId="0" applyNumberFormat="1" applyFont="1" applyFill="1" applyBorder="1" applyAlignment="1">
      <alignment horizontal="left" vertical="center" wrapText="1"/>
    </xf>
    <xf numFmtId="0" fontId="21" fillId="14" borderId="6" xfId="0" applyFont="1" applyFill="1" applyBorder="1" applyAlignment="1">
      <alignment horizontal="center" vertical="center" shrinkToFit="1"/>
    </xf>
    <xf numFmtId="177" fontId="14" fillId="0" borderId="38" xfId="0" applyNumberFormat="1" applyFont="1" applyBorder="1" applyAlignment="1">
      <alignment horizontal="center" vertical="center" wrapText="1"/>
    </xf>
    <xf numFmtId="176" fontId="14" fillId="0" borderId="21" xfId="0" applyNumberFormat="1" applyFont="1" applyBorder="1" applyAlignment="1">
      <alignment horizontal="center" vertical="center" wrapText="1"/>
    </xf>
    <xf numFmtId="176" fontId="14" fillId="0" borderId="38" xfId="0" applyNumberFormat="1" applyFont="1" applyBorder="1" applyAlignment="1">
      <alignment horizontal="center" vertical="center" wrapText="1"/>
    </xf>
    <xf numFmtId="0" fontId="21" fillId="14" borderId="14" xfId="0" applyFont="1" applyFill="1" applyBorder="1" applyAlignment="1">
      <alignment vertical="center" shrinkToFit="1"/>
    </xf>
    <xf numFmtId="0" fontId="23" fillId="0" borderId="0" xfId="0" applyNumberFormat="1" applyFont="1" applyFill="1" applyAlignment="1">
      <alignment vertical="center" wrapText="1"/>
    </xf>
    <xf numFmtId="0" fontId="23" fillId="0" borderId="0" xfId="0" applyNumberFormat="1" applyFont="1" applyFill="1" applyAlignment="1">
      <alignment horizontal="left" vertical="center" wrapText="1"/>
    </xf>
    <xf numFmtId="0" fontId="9" fillId="6" borderId="9" xfId="4" applyFont="1" applyFill="1" applyBorder="1" applyAlignment="1">
      <alignment horizontal="center" vertical="center" wrapText="1"/>
    </xf>
    <xf numFmtId="0" fontId="4" fillId="0" borderId="1" xfId="6" applyFont="1" applyBorder="1" applyAlignment="1">
      <alignment horizontal="left" vertical="center" wrapText="1"/>
    </xf>
    <xf numFmtId="0" fontId="4" fillId="0" borderId="0" xfId="9" applyFont="1" applyFill="1" applyBorder="1">
      <alignment horizontal="center" wrapText="1"/>
    </xf>
    <xf numFmtId="0" fontId="14" fillId="0" borderId="42" xfId="0" applyFont="1" applyBorder="1" applyAlignment="1">
      <alignment horizontal="center" vertical="center" wrapText="1"/>
    </xf>
    <xf numFmtId="0" fontId="9" fillId="6" borderId="2" xfId="4" applyFont="1" applyFill="1" applyBorder="1" applyAlignment="1">
      <alignment horizontal="center" vertical="center" wrapText="1"/>
    </xf>
    <xf numFmtId="0" fontId="9" fillId="6" borderId="12" xfId="4" applyFont="1" applyBorder="1" applyAlignment="1">
      <alignment horizontal="center" vertical="center" wrapText="1"/>
    </xf>
    <xf numFmtId="0" fontId="3" fillId="10" borderId="1" xfId="7" applyFont="1" applyBorder="1" applyAlignment="1">
      <alignment horizontal="center" vertical="center"/>
    </xf>
    <xf numFmtId="0" fontId="9" fillId="6" borderId="1" xfId="4" applyFont="1" applyBorder="1" applyAlignment="1">
      <alignment horizontal="center" vertical="center" wrapText="1"/>
    </xf>
    <xf numFmtId="0" fontId="4" fillId="0" borderId="1" xfId="0" applyNumberFormat="1" applyFont="1" applyFill="1" applyBorder="1" applyAlignment="1">
      <alignment horizontal="left" vertical="center" wrapText="1"/>
    </xf>
    <xf numFmtId="0" fontId="4" fillId="5" borderId="12" xfId="0" applyNumberFormat="1" applyFont="1" applyFill="1" applyBorder="1" applyAlignment="1">
      <alignment horizontal="center" vertical="center" wrapText="1"/>
    </xf>
    <xf numFmtId="0" fontId="4" fillId="0" borderId="15" xfId="11" applyFont="1" applyBorder="1" applyAlignment="1">
      <alignment vertical="top" wrapText="1"/>
    </xf>
    <xf numFmtId="0" fontId="4" fillId="0" borderId="14" xfId="11" applyFont="1" applyBorder="1" applyAlignment="1">
      <alignment vertical="top" wrapText="1"/>
    </xf>
    <xf numFmtId="0" fontId="16" fillId="14" borderId="8" xfId="0" applyFont="1" applyFill="1" applyBorder="1" applyAlignment="1">
      <alignment vertical="top" shrinkToFit="1"/>
    </xf>
    <xf numFmtId="0" fontId="16" fillId="14" borderId="7" xfId="0" applyFont="1" applyFill="1" applyBorder="1" applyAlignment="1">
      <alignment vertical="top" shrinkToFit="1"/>
    </xf>
    <xf numFmtId="0" fontId="16" fillId="14" borderId="6" xfId="0" applyFont="1" applyFill="1" applyBorder="1" applyAlignment="1">
      <alignment vertical="top" shrinkToFit="1"/>
    </xf>
    <xf numFmtId="0" fontId="21" fillId="14" borderId="9" xfId="0" applyFont="1" applyFill="1" applyBorder="1" applyAlignment="1">
      <alignment horizontal="center" vertical="center" shrinkToFit="1"/>
    </xf>
    <xf numFmtId="0" fontId="21" fillId="14" borderId="13" xfId="0" applyFont="1" applyFill="1" applyBorder="1" applyAlignment="1">
      <alignment horizontal="center" vertical="center" shrinkToFit="1"/>
    </xf>
    <xf numFmtId="0" fontId="21" fillId="14" borderId="13" xfId="0" applyFont="1" applyFill="1" applyBorder="1" applyAlignment="1">
      <alignment vertical="center" shrinkToFit="1"/>
    </xf>
    <xf numFmtId="0" fontId="14" fillId="0" borderId="5" xfId="0" applyFont="1" applyBorder="1" applyAlignment="1">
      <alignment vertical="center" wrapText="1"/>
    </xf>
    <xf numFmtId="0" fontId="23" fillId="0" borderId="0" xfId="0" applyNumberFormat="1" applyFont="1" applyFill="1" applyBorder="1" applyAlignment="1">
      <alignment vertical="center" wrapText="1"/>
    </xf>
    <xf numFmtId="0" fontId="9" fillId="5" borderId="1" xfId="4" applyFont="1" applyFill="1" applyBorder="1">
      <alignment horizontal="center" vertical="center" wrapText="1"/>
    </xf>
    <xf numFmtId="0" fontId="4" fillId="0" borderId="1" xfId="11" applyFont="1" applyBorder="1" applyAlignment="1">
      <alignment vertical="center" wrapText="1"/>
    </xf>
    <xf numFmtId="0" fontId="4" fillId="0" borderId="0" xfId="9" applyFont="1" applyFill="1" applyBorder="1" applyAlignment="1">
      <alignment horizontal="center" wrapText="1"/>
    </xf>
    <xf numFmtId="0" fontId="19" fillId="0" borderId="0" xfId="0" applyFont="1" applyFill="1" applyBorder="1" applyAlignment="1">
      <alignment vertical="center"/>
    </xf>
    <xf numFmtId="0" fontId="3" fillId="5" borderId="1" xfId="0" applyNumberFormat="1" applyFont="1" applyFill="1" applyBorder="1" applyAlignment="1">
      <alignment horizontal="center" vertical="center" wrapText="1"/>
    </xf>
    <xf numFmtId="0" fontId="4" fillId="0" borderId="0" xfId="5" applyFont="1" applyFill="1" applyBorder="1" applyAlignment="1">
      <alignment horizontal="left" vertical="top" wrapText="1"/>
    </xf>
    <xf numFmtId="0" fontId="4" fillId="0" borderId="0" xfId="5" applyFont="1" applyFill="1" applyAlignment="1">
      <alignment horizontal="left" vertical="top" wrapText="1"/>
    </xf>
    <xf numFmtId="0" fontId="4" fillId="8" borderId="0" xfId="5" applyFont="1" applyFill="1" applyBorder="1" applyAlignment="1">
      <alignment horizontal="left" vertical="top" wrapText="1"/>
    </xf>
    <xf numFmtId="0" fontId="4" fillId="8" borderId="0" xfId="0" applyNumberFormat="1" applyFont="1" applyFill="1" applyAlignment="1">
      <alignment horizontal="left" vertical="center" wrapText="1"/>
    </xf>
    <xf numFmtId="0" fontId="4" fillId="0" borderId="0" xfId="7" applyFont="1" applyFill="1" applyBorder="1" applyAlignment="1">
      <alignment vertical="center" wrapText="1"/>
    </xf>
    <xf numFmtId="0" fontId="4" fillId="0" borderId="0" xfId="3" applyFont="1" applyFill="1" applyBorder="1" applyAlignment="1">
      <alignment vertical="center" wrapText="1"/>
    </xf>
    <xf numFmtId="0" fontId="4" fillId="0" borderId="2" xfId="6" applyFont="1" applyBorder="1" applyAlignment="1">
      <alignment vertical="top" wrapText="1"/>
    </xf>
    <xf numFmtId="0" fontId="4" fillId="8" borderId="0" xfId="5" applyFont="1" applyAlignment="1">
      <alignment vertical="top" wrapText="1"/>
    </xf>
    <xf numFmtId="0" fontId="4" fillId="10" borderId="1" xfId="7" applyFont="1" applyAlignment="1">
      <alignment horizontal="center" vertical="center" shrinkToFit="1"/>
    </xf>
    <xf numFmtId="0" fontId="4" fillId="8" borderId="0" xfId="5" applyFont="1">
      <alignment horizontal="left" vertical="center" wrapText="1"/>
    </xf>
    <xf numFmtId="0" fontId="9" fillId="6" borderId="1" xfId="10" applyFont="1" applyAlignment="1">
      <alignment horizontal="center" vertical="center"/>
    </xf>
    <xf numFmtId="0" fontId="4" fillId="0" borderId="5" xfId="6" applyFont="1" applyBorder="1" applyAlignment="1">
      <alignment vertical="top" wrapText="1"/>
    </xf>
    <xf numFmtId="0" fontId="4" fillId="0" borderId="12" xfId="3" applyFont="1" applyBorder="1">
      <alignment horizontal="center" vertical="center" wrapText="1"/>
    </xf>
    <xf numFmtId="0" fontId="27" fillId="0" borderId="0" xfId="4" applyFont="1" applyFill="1" applyBorder="1">
      <alignment horizontal="center" vertical="center" wrapText="1"/>
    </xf>
    <xf numFmtId="0" fontId="8" fillId="0" borderId="0" xfId="2" applyFont="1">
      <alignment horizontal="center" vertical="center" wrapText="1"/>
    </xf>
    <xf numFmtId="0" fontId="6" fillId="0" borderId="0" xfId="3" applyFont="1" applyFill="1" applyBorder="1" applyAlignment="1">
      <alignment horizontal="center" vertical="center" wrapText="1"/>
    </xf>
    <xf numFmtId="0" fontId="4" fillId="0" borderId="0" xfId="2" applyFont="1" applyAlignment="1">
      <alignment horizontal="center" vertical="center" wrapText="1"/>
    </xf>
    <xf numFmtId="0" fontId="4" fillId="0" borderId="1" xfId="3" applyFont="1" applyFill="1" applyBorder="1">
      <alignment horizontal="center" vertical="center" wrapText="1"/>
    </xf>
    <xf numFmtId="0" fontId="4" fillId="0" borderId="2" xfId="6" applyFont="1" applyFill="1" applyBorder="1" applyAlignment="1">
      <alignment horizontal="justify" vertical="top" wrapText="1"/>
    </xf>
    <xf numFmtId="0" fontId="4" fillId="0" borderId="1" xfId="3" applyFont="1" applyFill="1" applyBorder="1" applyAlignment="1">
      <alignment horizontal="center" vertical="center" wrapText="1"/>
    </xf>
    <xf numFmtId="0" fontId="4" fillId="0" borderId="14" xfId="6" applyFont="1" applyFill="1" applyBorder="1" applyAlignment="1">
      <alignment vertical="top" wrapText="1"/>
    </xf>
    <xf numFmtId="0" fontId="4" fillId="0" borderId="0" xfId="6" applyFont="1" applyFill="1" applyBorder="1" applyAlignment="1">
      <alignment vertical="top" wrapText="1"/>
    </xf>
    <xf numFmtId="0" fontId="4" fillId="11" borderId="2" xfId="7" applyFont="1" applyFill="1" applyBorder="1" applyAlignment="1">
      <alignment horizontal="center" vertical="center" wrapText="1"/>
    </xf>
    <xf numFmtId="0" fontId="4" fillId="11" borderId="9" xfId="7" applyFont="1" applyFill="1" applyBorder="1" applyAlignment="1">
      <alignment horizontal="center" vertical="center" wrapText="1"/>
    </xf>
    <xf numFmtId="0" fontId="4" fillId="4" borderId="2" xfId="3" applyFont="1" applyFill="1" applyBorder="1">
      <alignment horizontal="center" vertical="center" wrapText="1"/>
    </xf>
    <xf numFmtId="0" fontId="4" fillId="0" borderId="2" xfId="6" applyFont="1" applyFill="1" applyBorder="1" applyAlignment="1">
      <alignment horizontal="left" vertical="top" wrapText="1"/>
    </xf>
    <xf numFmtId="0" fontId="4" fillId="0" borderId="13" xfId="6" applyFont="1" applyFill="1" applyBorder="1" applyAlignment="1">
      <alignment horizontal="center" vertical="top" wrapText="1"/>
    </xf>
    <xf numFmtId="0" fontId="4" fillId="0" borderId="3" xfId="6" applyFont="1" applyFill="1" applyBorder="1" applyAlignment="1">
      <alignment vertical="top" wrapText="1"/>
    </xf>
    <xf numFmtId="0" fontId="4" fillId="0" borderId="10" xfId="3" applyFont="1" applyFill="1" applyBorder="1" applyAlignment="1">
      <alignment horizontal="center" vertical="center" wrapText="1"/>
    </xf>
    <xf numFmtId="0" fontId="4" fillId="4" borderId="1" xfId="3" applyFont="1" applyFill="1" applyBorder="1" applyAlignment="1">
      <alignment horizontal="center" vertical="center"/>
    </xf>
    <xf numFmtId="0" fontId="4" fillId="5" borderId="1" xfId="7" applyFont="1" applyFill="1" applyBorder="1" applyAlignment="1">
      <alignment horizontal="right" vertical="center"/>
    </xf>
    <xf numFmtId="0" fontId="4" fillId="5" borderId="1" xfId="11" applyFont="1" applyFill="1" applyBorder="1" applyAlignment="1">
      <alignment vertical="top"/>
    </xf>
    <xf numFmtId="0" fontId="4" fillId="4" borderId="2" xfId="6" applyFont="1" applyFill="1" applyBorder="1" applyAlignment="1">
      <alignment vertical="center" wrapText="1"/>
    </xf>
    <xf numFmtId="0" fontId="4" fillId="4" borderId="9" xfId="6" applyFont="1" applyFill="1" applyBorder="1" applyAlignment="1">
      <alignment vertical="center" wrapText="1"/>
    </xf>
    <xf numFmtId="0" fontId="4" fillId="5" borderId="2" xfId="7" applyFont="1" applyFill="1" applyBorder="1" applyAlignment="1">
      <alignment horizontal="right" vertical="center"/>
    </xf>
    <xf numFmtId="0" fontId="4" fillId="4" borderId="11" xfId="3" applyFont="1" applyFill="1" applyBorder="1" applyAlignment="1">
      <alignment horizontal="center" vertical="center"/>
    </xf>
    <xf numFmtId="0" fontId="4" fillId="4" borderId="1" xfId="11" applyFont="1" applyFill="1" applyBorder="1" applyAlignment="1">
      <alignment vertical="top"/>
    </xf>
    <xf numFmtId="49" fontId="4" fillId="11" borderId="2" xfId="7" applyNumberFormat="1" applyFont="1" applyFill="1" applyBorder="1">
      <alignment horizontal="center" vertical="center" wrapText="1"/>
    </xf>
    <xf numFmtId="49" fontId="4" fillId="11" borderId="9" xfId="7" applyNumberFormat="1" applyFont="1" applyFill="1" applyBorder="1">
      <alignment horizontal="center" vertical="center" wrapText="1"/>
    </xf>
    <xf numFmtId="0" fontId="4" fillId="4" borderId="8" xfId="6" applyFont="1" applyFill="1" applyBorder="1" applyAlignment="1">
      <alignment vertical="center" wrapText="1"/>
    </xf>
    <xf numFmtId="0" fontId="4" fillId="0" borderId="0" xfId="6" applyFont="1" applyFill="1" applyBorder="1" applyAlignment="1">
      <alignment horizontal="left" vertical="top" wrapText="1"/>
    </xf>
    <xf numFmtId="0" fontId="4" fillId="0" borderId="0" xfId="6" applyFont="1" applyFill="1" applyBorder="1" applyAlignment="1">
      <alignment vertical="center" wrapText="1"/>
    </xf>
    <xf numFmtId="49" fontId="4" fillId="0" borderId="0" xfId="6" applyNumberFormat="1" applyFont="1" applyFill="1" applyBorder="1" applyAlignment="1">
      <alignment horizontal="justify" vertical="top" wrapText="1"/>
    </xf>
    <xf numFmtId="49" fontId="4" fillId="0" borderId="0" xfId="7" applyNumberFormat="1" applyFont="1" applyFill="1" applyBorder="1">
      <alignment horizontal="center" vertical="center" wrapText="1"/>
    </xf>
    <xf numFmtId="0" fontId="4" fillId="0" borderId="0" xfId="3" applyFont="1" applyFill="1" applyBorder="1">
      <alignment horizontal="center" vertical="center" wrapText="1"/>
    </xf>
    <xf numFmtId="0" fontId="4" fillId="11" borderId="1" xfId="7" applyFont="1" applyFill="1" applyBorder="1" applyAlignment="1">
      <alignment horizontal="center" vertical="center" wrapText="1"/>
    </xf>
    <xf numFmtId="0" fontId="3" fillId="4" borderId="1" xfId="0" applyNumberFormat="1" applyFont="1" applyFill="1" applyBorder="1" applyAlignment="1">
      <alignment horizontal="center" vertical="center" wrapText="1"/>
    </xf>
    <xf numFmtId="0" fontId="3" fillId="5" borderId="2" xfId="5" applyFont="1" applyFill="1" applyBorder="1" applyAlignment="1">
      <alignment vertical="center" wrapText="1"/>
    </xf>
    <xf numFmtId="0" fontId="3" fillId="0" borderId="0" xfId="2" applyFont="1" applyFill="1" applyBorder="1" applyAlignment="1">
      <alignment vertical="center" wrapText="1"/>
    </xf>
    <xf numFmtId="0" fontId="4" fillId="4" borderId="1" xfId="7" applyFont="1" applyFill="1" applyBorder="1" applyAlignment="1">
      <alignment horizontal="center" vertical="center"/>
    </xf>
    <xf numFmtId="0" fontId="4" fillId="0" borderId="2" xfId="3" applyFont="1" applyFill="1" applyBorder="1" applyAlignment="1">
      <alignment horizontal="center" vertical="center" wrapText="1"/>
    </xf>
    <xf numFmtId="0" fontId="4" fillId="0" borderId="1" xfId="3" applyFont="1" applyFill="1" applyBorder="1">
      <alignment horizontal="center" vertical="center" wrapText="1"/>
    </xf>
    <xf numFmtId="0" fontId="4" fillId="11" borderId="2" xfId="7" applyFont="1" applyFill="1" applyBorder="1" applyAlignment="1">
      <alignment horizontal="center" vertical="center" wrapText="1"/>
    </xf>
    <xf numFmtId="0" fontId="4" fillId="4" borderId="1" xfId="3" applyFont="1" applyFill="1" applyBorder="1" applyAlignment="1">
      <alignment horizontal="center" vertical="center"/>
    </xf>
    <xf numFmtId="0" fontId="4" fillId="5" borderId="1" xfId="11" applyFont="1" applyFill="1" applyBorder="1" applyAlignment="1">
      <alignment vertical="top"/>
    </xf>
    <xf numFmtId="0" fontId="4" fillId="4" borderId="2" xfId="6" applyFont="1" applyFill="1" applyBorder="1" applyAlignment="1">
      <alignment vertical="center" wrapText="1"/>
    </xf>
    <xf numFmtId="0" fontId="4" fillId="4" borderId="9" xfId="6" applyFont="1" applyFill="1" applyBorder="1" applyAlignment="1">
      <alignment vertical="center" wrapText="1"/>
    </xf>
    <xf numFmtId="49" fontId="4" fillId="11" borderId="2" xfId="7" applyNumberFormat="1" applyFont="1" applyFill="1" applyBorder="1">
      <alignment horizontal="center" vertical="center" wrapText="1"/>
    </xf>
    <xf numFmtId="49" fontId="4" fillId="11" borderId="9" xfId="7" applyNumberFormat="1" applyFont="1" applyFill="1" applyBorder="1">
      <alignment horizontal="center" vertical="center" wrapText="1"/>
    </xf>
    <xf numFmtId="0" fontId="4" fillId="4" borderId="8" xfId="6" applyFont="1" applyFill="1" applyBorder="1" applyAlignment="1">
      <alignment vertical="center" wrapText="1"/>
    </xf>
    <xf numFmtId="0" fontId="4" fillId="0" borderId="0" xfId="6" applyFont="1" applyFill="1" applyBorder="1" applyAlignment="1">
      <alignment vertical="center" wrapText="1"/>
    </xf>
    <xf numFmtId="0" fontId="4" fillId="0" borderId="0" xfId="3" applyFont="1" applyFill="1" applyBorder="1">
      <alignment horizontal="center" vertical="center" wrapText="1"/>
    </xf>
    <xf numFmtId="0" fontId="4" fillId="11" borderId="1" xfId="7" applyFont="1" applyFill="1" applyBorder="1" applyAlignment="1">
      <alignment horizontal="center" vertical="center" wrapText="1"/>
    </xf>
    <xf numFmtId="0" fontId="3" fillId="0" borderId="1" xfId="5" applyFont="1" applyFill="1" applyBorder="1" applyAlignment="1">
      <alignment vertical="center" wrapText="1"/>
    </xf>
    <xf numFmtId="0" fontId="3" fillId="4" borderId="1" xfId="0" applyNumberFormat="1" applyFont="1" applyFill="1" applyBorder="1" applyAlignment="1">
      <alignment horizontal="center" vertical="center" wrapText="1"/>
    </xf>
    <xf numFmtId="0" fontId="4" fillId="0" borderId="0" xfId="6" applyFont="1" applyFill="1" applyBorder="1" applyAlignment="1">
      <alignment vertical="top" wrapText="1"/>
    </xf>
    <xf numFmtId="0" fontId="14" fillId="14" borderId="0" xfId="0" applyFont="1" applyFill="1" applyBorder="1" applyAlignment="1">
      <alignment vertical="center" shrinkToFit="1"/>
    </xf>
    <xf numFmtId="0" fontId="3" fillId="5" borderId="2" xfId="5" applyFont="1" applyFill="1" applyBorder="1" applyAlignment="1">
      <alignment vertical="center" wrapText="1"/>
    </xf>
    <xf numFmtId="0" fontId="4" fillId="0" borderId="2" xfId="6" applyFont="1" applyBorder="1" applyAlignment="1">
      <alignment horizontal="justify" vertical="top" wrapText="1"/>
    </xf>
    <xf numFmtId="0" fontId="14" fillId="0" borderId="10" xfId="0" applyFont="1" applyBorder="1" applyAlignment="1">
      <alignment horizontal="center" vertical="center" wrapText="1"/>
    </xf>
    <xf numFmtId="0" fontId="4" fillId="0" borderId="0" xfId="3" applyFont="1" applyBorder="1" applyAlignment="1">
      <alignment horizontal="center" vertical="center" wrapText="1"/>
    </xf>
    <xf numFmtId="0" fontId="4" fillId="0" borderId="1" xfId="3" applyFont="1" applyBorder="1" applyAlignment="1">
      <alignment horizontal="center" vertical="center" wrapText="1"/>
    </xf>
    <xf numFmtId="0" fontId="4" fillId="10" borderId="1" xfId="7" applyFont="1" applyBorder="1" applyAlignment="1">
      <alignment horizontal="center" vertical="center" wrapText="1"/>
    </xf>
    <xf numFmtId="0" fontId="4" fillId="5" borderId="1" xfId="3" applyFont="1" applyFill="1" applyBorder="1" applyAlignment="1">
      <alignment horizontal="center" vertical="center" wrapText="1"/>
    </xf>
    <xf numFmtId="0" fontId="21" fillId="14" borderId="14" xfId="0" applyFont="1" applyFill="1" applyBorder="1" applyAlignment="1">
      <alignment horizontal="center" vertical="center" shrinkToFit="1"/>
    </xf>
    <xf numFmtId="0" fontId="14" fillId="0" borderId="4" xfId="0" applyFont="1" applyBorder="1" applyAlignment="1">
      <alignment vertical="top" wrapText="1"/>
    </xf>
    <xf numFmtId="0" fontId="14" fillId="0" borderId="5" xfId="0" applyFont="1" applyBorder="1" applyAlignment="1">
      <alignment vertical="top" wrapText="1"/>
    </xf>
    <xf numFmtId="0" fontId="14" fillId="0" borderId="7" xfId="0" applyFont="1" applyBorder="1" applyAlignment="1">
      <alignment vertical="top" wrapText="1"/>
    </xf>
    <xf numFmtId="0" fontId="14" fillId="0" borderId="8" xfId="0" applyFont="1" applyBorder="1" applyAlignment="1">
      <alignment vertical="top" wrapText="1"/>
    </xf>
    <xf numFmtId="0" fontId="1" fillId="10" borderId="1" xfId="7" applyFont="1" applyBorder="1" applyAlignment="1">
      <alignment horizontal="center" vertical="center" shrinkToFit="1"/>
    </xf>
    <xf numFmtId="0" fontId="4" fillId="0" borderId="1" xfId="3" applyFont="1" applyBorder="1">
      <alignment horizontal="center" vertical="center" wrapText="1"/>
    </xf>
    <xf numFmtId="0" fontId="4" fillId="10" borderId="2" xfId="7" applyFont="1" applyBorder="1" applyAlignment="1">
      <alignment horizontal="center" vertical="center" wrapText="1"/>
    </xf>
    <xf numFmtId="0" fontId="4" fillId="0" borderId="0" xfId="2" applyFont="1">
      <alignment horizontal="center" vertical="center" wrapText="1"/>
    </xf>
    <xf numFmtId="0" fontId="4" fillId="0" borderId="13" xfId="6" applyFont="1" applyBorder="1" applyAlignment="1">
      <alignment horizontal="center" vertical="top" wrapText="1"/>
    </xf>
    <xf numFmtId="0" fontId="4" fillId="8" borderId="0" xfId="5" applyFont="1" applyFill="1" applyAlignment="1">
      <alignment horizontal="left" vertical="top" wrapText="1"/>
    </xf>
    <xf numFmtId="0" fontId="4" fillId="0" borderId="9" xfId="3" applyFont="1" applyBorder="1">
      <alignment horizontal="center" vertical="center" wrapText="1"/>
    </xf>
    <xf numFmtId="0" fontId="4" fillId="0" borderId="8" xfId="3" applyFont="1" applyBorder="1" applyAlignment="1">
      <alignment horizontal="center" vertical="center" wrapText="1"/>
    </xf>
    <xf numFmtId="0" fontId="14" fillId="0" borderId="0" xfId="0" applyFont="1" applyBorder="1" applyAlignment="1">
      <alignment vertical="center" shrinkToFit="1"/>
    </xf>
    <xf numFmtId="0" fontId="14" fillId="0" borderId="0" xfId="0" applyFont="1" applyBorder="1" applyAlignment="1">
      <alignment horizontal="center" vertical="center" shrinkToFit="1"/>
    </xf>
    <xf numFmtId="0" fontId="1" fillId="0" borderId="0" xfId="7" applyFont="1" applyFill="1" applyBorder="1" applyAlignment="1">
      <alignment horizontal="center" vertical="center"/>
    </xf>
    <xf numFmtId="0" fontId="20" fillId="0" borderId="0" xfId="0" applyFont="1" applyFill="1" applyBorder="1" applyAlignment="1">
      <alignment horizontal="center" vertical="center" wrapText="1"/>
    </xf>
    <xf numFmtId="0" fontId="13" fillId="0" borderId="21" xfId="0" applyFont="1" applyBorder="1" applyAlignment="1">
      <alignment horizontal="center" vertical="center" wrapText="1"/>
    </xf>
    <xf numFmtId="0" fontId="13" fillId="0" borderId="27" xfId="0" applyFont="1" applyBorder="1" applyAlignment="1">
      <alignment horizontal="center" vertical="center" wrapText="1"/>
    </xf>
    <xf numFmtId="0" fontId="13" fillId="0" borderId="1" xfId="3" applyFont="1" applyBorder="1">
      <alignment horizontal="center" vertical="center" wrapText="1"/>
    </xf>
    <xf numFmtId="0" fontId="13" fillId="0" borderId="1" xfId="0" applyFont="1" applyBorder="1" applyAlignment="1">
      <alignment horizontal="center" vertical="center" shrinkToFit="1"/>
    </xf>
    <xf numFmtId="0" fontId="30" fillId="10" borderId="1" xfId="7" applyFont="1" applyFill="1" applyBorder="1" applyAlignment="1">
      <alignment horizontal="center" vertical="center"/>
    </xf>
    <xf numFmtId="0" fontId="13" fillId="0" borderId="1" xfId="0" applyFont="1" applyBorder="1" applyAlignment="1">
      <alignment horizontal="center" vertical="center" wrapText="1" shrinkToFit="1"/>
    </xf>
    <xf numFmtId="0" fontId="13" fillId="10" borderId="1" xfId="7" applyFont="1" applyBorder="1" applyAlignment="1">
      <alignment horizontal="center" vertical="center"/>
    </xf>
    <xf numFmtId="0" fontId="4" fillId="0" borderId="0" xfId="6" applyFont="1" applyBorder="1" applyAlignment="1">
      <alignment horizontal="justify" vertical="top" wrapText="1"/>
    </xf>
    <xf numFmtId="0" fontId="4" fillId="0" borderId="0" xfId="6" applyFont="1" applyFill="1" applyBorder="1" applyAlignment="1">
      <alignment horizontal="justify" vertical="top" wrapText="1"/>
    </xf>
    <xf numFmtId="0" fontId="9" fillId="0" borderId="0" xfId="4" applyFont="1" applyFill="1" applyBorder="1">
      <alignment horizontal="center" vertical="center" wrapText="1"/>
    </xf>
    <xf numFmtId="0" fontId="25" fillId="5" borderId="1" xfId="4" applyFont="1" applyFill="1" applyBorder="1">
      <alignment horizontal="center" vertical="center" wrapText="1"/>
    </xf>
    <xf numFmtId="0" fontId="25" fillId="10" borderId="1" xfId="7" applyFont="1" applyBorder="1" applyAlignment="1">
      <alignment horizontal="center" vertical="center" wrapText="1"/>
    </xf>
    <xf numFmtId="0" fontId="25" fillId="5" borderId="1" xfId="3" applyFont="1" applyFill="1" applyBorder="1" applyAlignment="1">
      <alignment horizontal="center" vertical="center" wrapText="1"/>
    </xf>
    <xf numFmtId="0" fontId="13" fillId="4" borderId="1" xfId="0" applyNumberFormat="1" applyFont="1" applyFill="1" applyBorder="1" applyAlignment="1">
      <alignment horizontal="center" vertical="center" wrapText="1"/>
    </xf>
    <xf numFmtId="0" fontId="6" fillId="0" borderId="0" xfId="3" applyFont="1" applyBorder="1" applyAlignment="1">
      <alignment horizontal="center" vertical="center"/>
    </xf>
    <xf numFmtId="0" fontId="27" fillId="0" borderId="0" xfId="4" applyFont="1" applyFill="1" applyBorder="1" applyAlignment="1">
      <alignment horizontal="center" vertical="center"/>
    </xf>
    <xf numFmtId="0" fontId="3" fillId="4" borderId="1" xfId="0" applyNumberFormat="1" applyFont="1" applyFill="1" applyBorder="1" applyAlignment="1">
      <alignment horizontal="center" vertical="center" wrapText="1"/>
    </xf>
    <xf numFmtId="0" fontId="4" fillId="11" borderId="1" xfId="7" applyFont="1" applyFill="1" applyBorder="1" applyAlignment="1">
      <alignment horizontal="center" vertical="center" wrapText="1"/>
    </xf>
    <xf numFmtId="0" fontId="25" fillId="0" borderId="0" xfId="11" applyFont="1" applyFill="1" applyBorder="1" applyAlignment="1">
      <alignment vertical="top"/>
    </xf>
    <xf numFmtId="0" fontId="13" fillId="0" borderId="0" xfId="0" applyNumberFormat="1" applyFont="1" applyFill="1" applyBorder="1" applyAlignment="1">
      <alignment horizontal="center" vertical="center" wrapText="1"/>
    </xf>
    <xf numFmtId="0" fontId="25" fillId="0" borderId="0" xfId="3" applyFont="1" applyFill="1" applyBorder="1" applyAlignment="1">
      <alignment horizontal="center" vertical="center" wrapText="1"/>
    </xf>
    <xf numFmtId="0" fontId="25" fillId="0" borderId="0" xfId="7" applyFont="1" applyFill="1" applyBorder="1" applyAlignment="1">
      <alignment horizontal="center" vertical="center" wrapText="1"/>
    </xf>
    <xf numFmtId="0" fontId="25" fillId="0" borderId="0" xfId="11" applyFont="1" applyFill="1" applyBorder="1" applyAlignment="1">
      <alignment vertical="top" wrapText="1"/>
    </xf>
    <xf numFmtId="0" fontId="25" fillId="0" borderId="0" xfId="4" applyFont="1" applyFill="1" applyBorder="1">
      <alignment horizontal="center" vertical="center" wrapText="1"/>
    </xf>
    <xf numFmtId="0" fontId="25" fillId="0" borderId="1" xfId="11" applyFont="1" applyBorder="1" applyAlignment="1">
      <alignment vertical="top" wrapText="1"/>
    </xf>
    <xf numFmtId="0" fontId="32" fillId="0" borderId="0" xfId="13" applyFont="1" applyAlignment="1">
      <alignment horizontal="left" vertical="center"/>
    </xf>
    <xf numFmtId="0" fontId="32" fillId="0" borderId="0" xfId="13" applyFont="1" applyAlignment="1">
      <alignment horizontal="center" vertical="center"/>
    </xf>
    <xf numFmtId="0" fontId="34" fillId="0" borderId="58" xfId="13" applyFont="1" applyBorder="1">
      <alignment vertical="center"/>
    </xf>
    <xf numFmtId="0" fontId="36" fillId="0" borderId="80" xfId="13" applyFont="1" applyBorder="1" applyAlignment="1">
      <alignment horizontal="left" vertical="center"/>
    </xf>
    <xf numFmtId="0" fontId="36" fillId="0" borderId="69" xfId="13" applyFont="1" applyBorder="1">
      <alignment vertical="center"/>
    </xf>
    <xf numFmtId="0" fontId="36" fillId="14" borderId="69" xfId="13" applyFont="1" applyFill="1" applyBorder="1" applyAlignment="1">
      <alignment horizontal="center" vertical="center"/>
    </xf>
    <xf numFmtId="0" fontId="36" fillId="0" borderId="73" xfId="13" applyFont="1" applyBorder="1" applyAlignment="1">
      <alignment horizontal="left" vertical="center"/>
    </xf>
    <xf numFmtId="0" fontId="36" fillId="14" borderId="73" xfId="13" applyFont="1" applyFill="1" applyBorder="1" applyAlignment="1">
      <alignment horizontal="center" vertical="center"/>
    </xf>
    <xf numFmtId="0" fontId="32" fillId="0" borderId="0" xfId="13" applyFont="1">
      <alignment vertical="center"/>
    </xf>
    <xf numFmtId="0" fontId="36" fillId="0" borderId="64" xfId="13" applyFont="1" applyBorder="1" applyAlignment="1">
      <alignment horizontal="left" vertical="center" shrinkToFit="1"/>
    </xf>
    <xf numFmtId="0" fontId="36" fillId="0" borderId="77" xfId="13" applyFont="1" applyBorder="1" applyAlignment="1">
      <alignment horizontal="left" vertical="center"/>
    </xf>
    <xf numFmtId="0" fontId="36" fillId="5" borderId="68" xfId="13" applyFont="1" applyFill="1" applyBorder="1">
      <alignment vertical="center"/>
    </xf>
    <xf numFmtId="0" fontId="36" fillId="5" borderId="89" xfId="13" applyFont="1" applyFill="1" applyBorder="1">
      <alignment vertical="center"/>
    </xf>
    <xf numFmtId="0" fontId="36" fillId="14" borderId="77" xfId="13" applyFont="1" applyFill="1" applyBorder="1" applyAlignment="1">
      <alignment horizontal="center" vertical="center"/>
    </xf>
    <xf numFmtId="56" fontId="32" fillId="0" borderId="0" xfId="13" applyNumberFormat="1" applyFont="1" applyAlignment="1">
      <alignment horizontal="left" vertical="center"/>
    </xf>
    <xf numFmtId="0" fontId="36" fillId="17" borderId="0" xfId="13" applyFont="1" applyFill="1" applyAlignment="1">
      <alignment horizontal="left" vertical="center"/>
    </xf>
    <xf numFmtId="0" fontId="36" fillId="17" borderId="0" xfId="13" applyFont="1" applyFill="1">
      <alignment vertical="center"/>
    </xf>
    <xf numFmtId="0" fontId="36" fillId="8" borderId="0" xfId="13" applyFont="1" applyFill="1" applyAlignment="1">
      <alignment horizontal="left" vertical="center"/>
    </xf>
    <xf numFmtId="0" fontId="36" fillId="8" borderId="0" xfId="13" applyFont="1" applyFill="1">
      <alignment vertical="center"/>
    </xf>
    <xf numFmtId="0" fontId="36" fillId="8" borderId="0" xfId="13" applyFont="1" applyFill="1" applyAlignment="1">
      <alignment horizontal="center" vertical="top"/>
    </xf>
    <xf numFmtId="0" fontId="36" fillId="8" borderId="0" xfId="13" applyFont="1" applyFill="1" applyAlignment="1">
      <alignment horizontal="center" vertical="center"/>
    </xf>
    <xf numFmtId="0" fontId="32" fillId="0" borderId="76" xfId="13" applyFont="1" applyBorder="1" applyAlignment="1">
      <alignment horizontal="left" vertical="center"/>
    </xf>
    <xf numFmtId="0" fontId="12" fillId="0" borderId="76" xfId="7" applyFont="1" applyFill="1" applyBorder="1" applyAlignment="1">
      <alignment vertical="center" wrapText="1"/>
    </xf>
    <xf numFmtId="0" fontId="12" fillId="0" borderId="0" xfId="7" applyFont="1" applyFill="1" applyBorder="1" applyAlignment="1">
      <alignment vertical="center" wrapText="1"/>
    </xf>
    <xf numFmtId="0" fontId="12" fillId="0" borderId="0" xfId="3" applyFont="1" applyBorder="1" applyAlignment="1">
      <alignment vertical="center" wrapText="1"/>
    </xf>
    <xf numFmtId="0" fontId="36" fillId="8" borderId="0" xfId="13" applyFont="1" applyFill="1" applyAlignment="1">
      <alignment vertical="top"/>
    </xf>
    <xf numFmtId="0" fontId="36" fillId="8" borderId="0" xfId="13" applyFont="1" applyFill="1" applyAlignment="1">
      <alignment vertical="top" wrapText="1"/>
    </xf>
    <xf numFmtId="0" fontId="36" fillId="0" borderId="0" xfId="13" applyFont="1" applyAlignment="1">
      <alignment horizontal="left" vertical="center"/>
    </xf>
    <xf numFmtId="0" fontId="36" fillId="0" borderId="0" xfId="13" applyFont="1" applyAlignment="1">
      <alignment vertical="top" wrapText="1"/>
    </xf>
    <xf numFmtId="0" fontId="36" fillId="0" borderId="0" xfId="13" applyFont="1">
      <alignment vertical="center"/>
    </xf>
    <xf numFmtId="0" fontId="35" fillId="0" borderId="63" xfId="13" applyFont="1" applyBorder="1" applyAlignment="1">
      <alignment horizontal="center" vertical="center" shrinkToFit="1"/>
    </xf>
    <xf numFmtId="0" fontId="35" fillId="0" borderId="64" xfId="13" applyFont="1" applyBorder="1" applyAlignment="1">
      <alignment horizontal="center" vertical="center" shrinkToFit="1"/>
    </xf>
    <xf numFmtId="0" fontId="35" fillId="0" borderId="77" xfId="13" applyFont="1" applyBorder="1" applyAlignment="1">
      <alignment horizontal="center" vertical="center" shrinkToFit="1"/>
    </xf>
    <xf numFmtId="0" fontId="4" fillId="0" borderId="0" xfId="3" applyFont="1" applyBorder="1" applyAlignment="1">
      <alignment vertical="center" wrapText="1"/>
    </xf>
    <xf numFmtId="0" fontId="3" fillId="0" borderId="0" xfId="2" applyFont="1" applyBorder="1" applyAlignment="1">
      <alignment vertical="center" wrapText="1"/>
    </xf>
    <xf numFmtId="0" fontId="37" fillId="0" borderId="0" xfId="13" applyFont="1" applyAlignment="1">
      <alignment horizontal="left" vertical="center"/>
    </xf>
    <xf numFmtId="0" fontId="36" fillId="18" borderId="80" xfId="13" applyFont="1" applyFill="1" applyBorder="1" applyAlignment="1">
      <alignment horizontal="left" vertical="center"/>
    </xf>
    <xf numFmtId="0" fontId="36" fillId="18" borderId="69" xfId="13" applyFont="1" applyFill="1" applyBorder="1">
      <alignment vertical="center"/>
    </xf>
    <xf numFmtId="0" fontId="36" fillId="18" borderId="69" xfId="13" applyFont="1" applyFill="1" applyBorder="1" applyAlignment="1">
      <alignment horizontal="center" vertical="center"/>
    </xf>
    <xf numFmtId="0" fontId="36" fillId="18" borderId="73" xfId="13" applyFont="1" applyFill="1" applyBorder="1" applyAlignment="1">
      <alignment horizontal="left" vertical="center"/>
    </xf>
    <xf numFmtId="0" fontId="36" fillId="18" borderId="73" xfId="13" applyFont="1" applyFill="1" applyBorder="1" applyAlignment="1">
      <alignment horizontal="center" vertical="center"/>
    </xf>
    <xf numFmtId="0" fontId="36" fillId="18" borderId="64" xfId="13" applyFont="1" applyFill="1" applyBorder="1" applyAlignment="1">
      <alignment horizontal="left" vertical="center" shrinkToFit="1"/>
    </xf>
    <xf numFmtId="0" fontId="36" fillId="18" borderId="77" xfId="13" applyFont="1" applyFill="1" applyBorder="1" applyAlignment="1">
      <alignment horizontal="left" vertical="center"/>
    </xf>
    <xf numFmtId="0" fontId="36" fillId="18" borderId="68" xfId="13" applyFont="1" applyFill="1" applyBorder="1">
      <alignment vertical="center"/>
    </xf>
    <xf numFmtId="0" fontId="36" fillId="18" borderId="89" xfId="13" applyFont="1" applyFill="1" applyBorder="1">
      <alignment vertical="center"/>
    </xf>
    <xf numFmtId="0" fontId="36" fillId="18" borderId="77" xfId="13" applyFont="1" applyFill="1" applyBorder="1" applyAlignment="1">
      <alignment horizontal="center" vertical="center"/>
    </xf>
    <xf numFmtId="0" fontId="36" fillId="8" borderId="0" xfId="13" applyFont="1" applyFill="1" applyAlignment="1">
      <alignment vertical="top" wrapText="1"/>
    </xf>
    <xf numFmtId="0" fontId="38" fillId="0" borderId="3" xfId="3" applyFont="1" applyBorder="1">
      <alignment horizontal="center" vertical="center" wrapText="1"/>
    </xf>
    <xf numFmtId="0" fontId="38" fillId="0" borderId="4" xfId="3" applyFont="1" applyBorder="1">
      <alignment horizontal="center" vertical="center" wrapText="1"/>
    </xf>
    <xf numFmtId="0" fontId="38" fillId="0" borderId="5" xfId="3" applyFont="1" applyBorder="1">
      <alignment horizontal="center" vertical="center" wrapText="1"/>
    </xf>
    <xf numFmtId="0" fontId="38" fillId="0" borderId="6" xfId="3" applyFont="1" applyBorder="1">
      <alignment horizontal="center" vertical="center" wrapText="1"/>
    </xf>
    <xf numFmtId="0" fontId="38" fillId="0" borderId="7" xfId="3" applyFont="1" applyBorder="1">
      <alignment horizontal="center" vertical="center" wrapText="1"/>
    </xf>
    <xf numFmtId="0" fontId="38" fillId="0" borderId="8" xfId="3" applyFont="1" applyBorder="1">
      <alignment horizontal="center" vertical="center" wrapText="1"/>
    </xf>
    <xf numFmtId="0" fontId="38" fillId="11" borderId="3" xfId="7" applyFont="1" applyFill="1" applyBorder="1">
      <alignment horizontal="center" vertical="center" wrapText="1"/>
    </xf>
    <xf numFmtId="0" fontId="38" fillId="11" borderId="4" xfId="7" applyFont="1" applyFill="1" applyBorder="1">
      <alignment horizontal="center" vertical="center" wrapText="1"/>
    </xf>
    <xf numFmtId="0" fontId="38" fillId="11" borderId="5" xfId="7" applyFont="1" applyFill="1" applyBorder="1">
      <alignment horizontal="center" vertical="center" wrapText="1"/>
    </xf>
    <xf numFmtId="0" fontId="38" fillId="11" borderId="6" xfId="7" applyFont="1" applyFill="1" applyBorder="1">
      <alignment horizontal="center" vertical="center" wrapText="1"/>
    </xf>
    <xf numFmtId="0" fontId="38" fillId="11" borderId="7" xfId="7" applyFont="1" applyFill="1" applyBorder="1">
      <alignment horizontal="center" vertical="center" wrapText="1"/>
    </xf>
    <xf numFmtId="0" fontId="38" fillId="11" borderId="8" xfId="7" applyFont="1" applyFill="1" applyBorder="1">
      <alignment horizontal="center" vertical="center" wrapText="1"/>
    </xf>
    <xf numFmtId="0" fontId="35" fillId="0" borderId="1" xfId="3" applyFont="1">
      <alignment horizontal="center" vertical="center" wrapText="1"/>
    </xf>
    <xf numFmtId="0" fontId="35" fillId="0" borderId="1" xfId="2" applyFont="1" applyBorder="1">
      <alignment horizontal="center" vertical="center" wrapText="1"/>
    </xf>
    <xf numFmtId="0" fontId="35" fillId="0" borderId="1" xfId="13" applyFont="1" applyBorder="1" applyAlignment="1">
      <alignment horizontal="center" vertical="center" wrapText="1"/>
    </xf>
    <xf numFmtId="0" fontId="35" fillId="0" borderId="1" xfId="2" applyFont="1" applyBorder="1" applyAlignment="1">
      <alignment horizontal="left" vertical="center" wrapText="1"/>
    </xf>
    <xf numFmtId="0" fontId="34" fillId="14" borderId="1" xfId="7" applyNumberFormat="1" applyFont="1" applyFill="1">
      <alignment horizontal="center" vertical="center" wrapText="1"/>
    </xf>
    <xf numFmtId="179" fontId="34" fillId="14" borderId="1" xfId="3" applyNumberFormat="1" applyFont="1" applyFill="1">
      <alignment horizontal="center" vertical="center" wrapText="1"/>
    </xf>
    <xf numFmtId="0" fontId="36" fillId="18" borderId="50" xfId="13" applyFont="1" applyFill="1" applyBorder="1" applyAlignment="1">
      <alignment vertical="top" wrapText="1"/>
    </xf>
    <xf numFmtId="0" fontId="36" fillId="18" borderId="52" xfId="13" applyFont="1" applyFill="1" applyBorder="1" applyAlignment="1">
      <alignment vertical="top" wrapText="1"/>
    </xf>
    <xf numFmtId="0" fontId="36" fillId="18" borderId="74" xfId="13" applyFont="1" applyFill="1" applyBorder="1" applyAlignment="1">
      <alignment vertical="top" wrapText="1"/>
    </xf>
    <xf numFmtId="0" fontId="36" fillId="18" borderId="76" xfId="13" applyFont="1" applyFill="1" applyBorder="1" applyAlignment="1">
      <alignment vertical="top" wrapText="1"/>
    </xf>
    <xf numFmtId="0" fontId="36" fillId="18" borderId="60" xfId="13" applyFont="1" applyFill="1" applyBorder="1" applyAlignment="1">
      <alignment vertical="top" wrapText="1"/>
    </xf>
    <xf numFmtId="0" fontId="36" fillId="18" borderId="62" xfId="13" applyFont="1" applyFill="1" applyBorder="1" applyAlignment="1">
      <alignment vertical="top" wrapText="1"/>
    </xf>
    <xf numFmtId="0" fontId="36" fillId="18" borderId="86" xfId="13" applyFont="1" applyFill="1" applyBorder="1" applyAlignment="1">
      <alignment horizontal="center" vertical="center"/>
    </xf>
    <xf numFmtId="0" fontId="36" fillId="18" borderId="12" xfId="13" applyFont="1" applyFill="1" applyBorder="1" applyAlignment="1">
      <alignment horizontal="center" vertical="center"/>
    </xf>
    <xf numFmtId="0" fontId="36" fillId="14" borderId="73" xfId="13" applyFont="1" applyFill="1" applyBorder="1" applyAlignment="1">
      <alignment horizontal="center" vertical="center"/>
    </xf>
    <xf numFmtId="0" fontId="36" fillId="18" borderId="85" xfId="13" applyFont="1" applyFill="1" applyBorder="1" applyAlignment="1">
      <alignment horizontal="center" vertical="center" wrapText="1"/>
    </xf>
    <xf numFmtId="0" fontId="36" fillId="18" borderId="85" xfId="13" applyFont="1" applyFill="1" applyBorder="1" applyAlignment="1">
      <alignment horizontal="center" vertical="center"/>
    </xf>
    <xf numFmtId="0" fontId="36" fillId="18" borderId="92" xfId="13" applyFont="1" applyFill="1" applyBorder="1" applyAlignment="1">
      <alignment horizontal="center" vertical="center"/>
    </xf>
    <xf numFmtId="0" fontId="36" fillId="18" borderId="48" xfId="13" applyFont="1" applyFill="1" applyBorder="1" applyAlignment="1">
      <alignment horizontal="center" vertical="center"/>
    </xf>
    <xf numFmtId="0" fontId="36" fillId="18" borderId="93" xfId="13" applyFont="1" applyFill="1" applyBorder="1" applyAlignment="1">
      <alignment horizontal="center" vertical="center"/>
    </xf>
    <xf numFmtId="0" fontId="36" fillId="18" borderId="53" xfId="13" applyFont="1" applyFill="1" applyBorder="1" applyAlignment="1">
      <alignment horizontal="left" vertical="top" wrapText="1"/>
    </xf>
    <xf numFmtId="0" fontId="36" fillId="18" borderId="72" xfId="13" applyFont="1" applyFill="1" applyBorder="1" applyAlignment="1">
      <alignment horizontal="left" vertical="top" wrapText="1"/>
    </xf>
    <xf numFmtId="0" fontId="36" fillId="18" borderId="63" xfId="13" applyFont="1" applyFill="1" applyBorder="1" applyAlignment="1">
      <alignment horizontal="left" vertical="top" wrapText="1"/>
    </xf>
    <xf numFmtId="0" fontId="36" fillId="18" borderId="54" xfId="13" applyFont="1" applyFill="1" applyBorder="1" applyAlignment="1">
      <alignment horizontal="center" vertical="center" textRotation="255"/>
    </xf>
    <xf numFmtId="0" fontId="36" fillId="18" borderId="1" xfId="13" applyFont="1" applyFill="1" applyBorder="1" applyAlignment="1">
      <alignment horizontal="center" vertical="center" textRotation="255"/>
    </xf>
    <xf numFmtId="0" fontId="36" fillId="18" borderId="50" xfId="13" applyFont="1" applyFill="1" applyBorder="1" applyAlignment="1">
      <alignment horizontal="center" vertical="center"/>
    </xf>
    <xf numFmtId="0" fontId="36" fillId="18" borderId="82" xfId="13" applyFont="1" applyFill="1" applyBorder="1" applyAlignment="1">
      <alignment horizontal="center" vertical="center"/>
    </xf>
    <xf numFmtId="0" fontId="36" fillId="8" borderId="0" xfId="13" applyFont="1" applyFill="1" applyAlignment="1">
      <alignment vertical="top"/>
    </xf>
    <xf numFmtId="0" fontId="36" fillId="8" borderId="15" xfId="13" applyFont="1" applyFill="1" applyBorder="1" applyAlignment="1">
      <alignment vertical="top"/>
    </xf>
    <xf numFmtId="0" fontId="35" fillId="5" borderId="10" xfId="13" applyFont="1" applyFill="1" applyBorder="1" applyAlignment="1">
      <alignment horizontal="center" vertical="center" shrinkToFit="1"/>
    </xf>
    <xf numFmtId="0" fontId="35" fillId="5" borderId="11" xfId="13" applyFont="1" applyFill="1" applyBorder="1" applyAlignment="1">
      <alignment horizontal="center" vertical="center" shrinkToFit="1"/>
    </xf>
    <xf numFmtId="0" fontId="35" fillId="5" borderId="12" xfId="13" applyFont="1" applyFill="1" applyBorder="1" applyAlignment="1">
      <alignment horizontal="center" vertical="center" shrinkToFit="1"/>
    </xf>
    <xf numFmtId="0" fontId="36" fillId="18" borderId="73" xfId="13" applyFont="1" applyFill="1" applyBorder="1" applyAlignment="1">
      <alignment horizontal="left" vertical="center" wrapText="1"/>
    </xf>
    <xf numFmtId="0" fontId="36" fillId="18" borderId="73" xfId="13" applyFont="1" applyFill="1" applyBorder="1" applyAlignment="1">
      <alignment horizontal="left" vertical="center"/>
    </xf>
    <xf numFmtId="0" fontId="36" fillId="18" borderId="75" xfId="13" applyFont="1" applyFill="1" applyBorder="1" applyAlignment="1">
      <alignment horizontal="center" vertical="center" wrapText="1"/>
    </xf>
    <xf numFmtId="0" fontId="36" fillId="18" borderId="5" xfId="13" applyFont="1" applyFill="1" applyBorder="1" applyAlignment="1">
      <alignment horizontal="center" vertical="center" wrapText="1"/>
    </xf>
    <xf numFmtId="0" fontId="36" fillId="18" borderId="70" xfId="13" applyFont="1" applyFill="1" applyBorder="1" applyAlignment="1">
      <alignment horizontal="center" vertical="center" wrapText="1"/>
    </xf>
    <xf numFmtId="0" fontId="36" fillId="18" borderId="8" xfId="13" applyFont="1" applyFill="1" applyBorder="1" applyAlignment="1">
      <alignment horizontal="center" vertical="center" wrapText="1"/>
    </xf>
    <xf numFmtId="0" fontId="36" fillId="18" borderId="73" xfId="13" applyFont="1" applyFill="1" applyBorder="1" applyAlignment="1">
      <alignment horizontal="center" vertical="center"/>
    </xf>
    <xf numFmtId="0" fontId="35" fillId="14" borderId="10" xfId="13" applyFont="1" applyFill="1" applyBorder="1" applyAlignment="1">
      <alignment horizontal="center" vertical="center" shrinkToFit="1"/>
    </xf>
    <xf numFmtId="0" fontId="35" fillId="14" borderId="11" xfId="13" applyFont="1" applyFill="1" applyBorder="1" applyAlignment="1">
      <alignment horizontal="center" vertical="center" shrinkToFit="1"/>
    </xf>
    <xf numFmtId="0" fontId="35" fillId="14" borderId="12" xfId="13" applyFont="1" applyFill="1" applyBorder="1" applyAlignment="1">
      <alignment horizontal="center" vertical="center" shrinkToFit="1"/>
    </xf>
    <xf numFmtId="0" fontId="36" fillId="5" borderId="86" xfId="13" applyFont="1" applyFill="1" applyBorder="1" applyAlignment="1">
      <alignment horizontal="center" vertical="center"/>
    </xf>
    <xf numFmtId="0" fontId="36" fillId="5" borderId="12" xfId="13" applyFont="1" applyFill="1" applyBorder="1" applyAlignment="1">
      <alignment horizontal="center" vertical="center"/>
    </xf>
    <xf numFmtId="0" fontId="36" fillId="18" borderId="84" xfId="13" applyFont="1" applyFill="1" applyBorder="1" applyAlignment="1">
      <alignment horizontal="left" vertical="top" wrapText="1"/>
    </xf>
    <xf numFmtId="0" fontId="36" fillId="18" borderId="91" xfId="13" applyFont="1" applyFill="1" applyBorder="1" applyAlignment="1">
      <alignment horizontal="left" vertical="top" wrapText="1"/>
    </xf>
    <xf numFmtId="0" fontId="36" fillId="0" borderId="73" xfId="13" applyFont="1" applyBorder="1" applyAlignment="1">
      <alignment horizontal="left" vertical="center" wrapText="1"/>
    </xf>
    <xf numFmtId="0" fontId="36" fillId="0" borderId="73" xfId="13" applyFont="1" applyBorder="1" applyAlignment="1">
      <alignment horizontal="left" vertical="center"/>
    </xf>
    <xf numFmtId="0" fontId="36" fillId="5" borderId="75" xfId="13" applyFont="1" applyFill="1" applyBorder="1" applyAlignment="1">
      <alignment horizontal="center" vertical="center" wrapText="1"/>
    </xf>
    <xf numFmtId="0" fontId="36" fillId="5" borderId="5" xfId="13" applyFont="1" applyFill="1" applyBorder="1" applyAlignment="1">
      <alignment horizontal="center" vertical="center" wrapText="1"/>
    </xf>
    <xf numFmtId="0" fontId="36" fillId="5" borderId="70" xfId="13" applyFont="1" applyFill="1" applyBorder="1" applyAlignment="1">
      <alignment horizontal="center" vertical="center" wrapText="1"/>
    </xf>
    <xf numFmtId="0" fontId="36" fillId="5" borderId="8" xfId="13" applyFont="1" applyFill="1" applyBorder="1" applyAlignment="1">
      <alignment horizontal="center" vertical="center" wrapText="1"/>
    </xf>
    <xf numFmtId="0" fontId="36" fillId="0" borderId="50" xfId="13" applyFont="1" applyBorder="1" applyAlignment="1">
      <alignment vertical="top" wrapText="1"/>
    </xf>
    <xf numFmtId="0" fontId="36" fillId="0" borderId="52" xfId="13" applyFont="1" applyBorder="1" applyAlignment="1">
      <alignment vertical="top" wrapText="1"/>
    </xf>
    <xf numFmtId="0" fontId="36" fillId="0" borderId="74" xfId="13" applyFont="1" applyBorder="1" applyAlignment="1">
      <alignment vertical="top" wrapText="1"/>
    </xf>
    <xf numFmtId="0" fontId="36" fillId="0" borderId="76" xfId="13" applyFont="1" applyBorder="1" applyAlignment="1">
      <alignment vertical="top" wrapText="1"/>
    </xf>
    <xf numFmtId="0" fontId="36" fillId="0" borderId="60" xfId="13" applyFont="1" applyBorder="1" applyAlignment="1">
      <alignment vertical="top" wrapText="1"/>
    </xf>
    <xf numFmtId="0" fontId="36" fillId="0" borderId="62" xfId="13" applyFont="1" applyBorder="1" applyAlignment="1">
      <alignment vertical="top" wrapText="1"/>
    </xf>
    <xf numFmtId="0" fontId="36" fillId="0" borderId="84" xfId="13" applyFont="1" applyBorder="1" applyAlignment="1">
      <alignment horizontal="left" vertical="top" wrapText="1"/>
    </xf>
    <xf numFmtId="0" fontId="36" fillId="0" borderId="87" xfId="13" applyFont="1" applyBorder="1" applyAlignment="1">
      <alignment horizontal="left" vertical="top" wrapText="1"/>
    </xf>
    <xf numFmtId="0" fontId="36" fillId="0" borderId="81" xfId="13" applyFont="1" applyBorder="1" applyAlignment="1">
      <alignment horizontal="center" vertical="center" wrapText="1"/>
    </xf>
    <xf numFmtId="0" fontId="36" fillId="0" borderId="85" xfId="13" applyFont="1" applyBorder="1" applyAlignment="1">
      <alignment horizontal="center" vertical="center"/>
    </xf>
    <xf numFmtId="0" fontId="36" fillId="14" borderId="47" xfId="13" applyFont="1" applyFill="1" applyBorder="1" applyAlignment="1">
      <alignment horizontal="center" vertical="center"/>
    </xf>
    <xf numFmtId="0" fontId="36" fillId="14" borderId="48" xfId="13" applyFont="1" applyFill="1" applyBorder="1" applyAlignment="1">
      <alignment horizontal="center" vertical="center"/>
    </xf>
    <xf numFmtId="0" fontId="36" fillId="0" borderId="53" xfId="13" applyFont="1" applyBorder="1" applyAlignment="1">
      <alignment horizontal="left" vertical="top" wrapText="1"/>
    </xf>
    <xf numFmtId="0" fontId="36" fillId="0" borderId="72" xfId="13" applyFont="1" applyBorder="1" applyAlignment="1">
      <alignment horizontal="left" vertical="top" wrapText="1"/>
    </xf>
    <xf numFmtId="0" fontId="36" fillId="0" borderId="63" xfId="13" applyFont="1" applyBorder="1" applyAlignment="1">
      <alignment horizontal="left" vertical="top" wrapText="1"/>
    </xf>
    <xf numFmtId="0" fontId="36" fillId="0" borderId="54" xfId="13" applyFont="1" applyBorder="1" applyAlignment="1">
      <alignment horizontal="center" vertical="center" textRotation="255"/>
    </xf>
    <xf numFmtId="0" fontId="36" fillId="0" borderId="1" xfId="13" applyFont="1" applyBorder="1" applyAlignment="1">
      <alignment horizontal="center" vertical="center" textRotation="255"/>
    </xf>
    <xf numFmtId="0" fontId="36" fillId="18" borderId="81" xfId="13" applyFont="1" applyFill="1" applyBorder="1" applyAlignment="1">
      <alignment horizontal="center" vertical="center" wrapText="1"/>
    </xf>
    <xf numFmtId="0" fontId="36" fillId="18" borderId="47" xfId="13" applyFont="1" applyFill="1" applyBorder="1" applyAlignment="1">
      <alignment horizontal="center" vertical="center"/>
    </xf>
    <xf numFmtId="0" fontId="36" fillId="0" borderId="85" xfId="13" applyFont="1" applyBorder="1" applyAlignment="1">
      <alignment horizontal="center" vertical="center" wrapText="1"/>
    </xf>
    <xf numFmtId="0" fontId="36" fillId="0" borderId="88" xfId="13" applyFont="1" applyBorder="1" applyAlignment="1">
      <alignment horizontal="center" vertical="center"/>
    </xf>
    <xf numFmtId="0" fontId="36" fillId="14" borderId="49" xfId="13" applyFont="1" applyFill="1" applyBorder="1" applyAlignment="1">
      <alignment horizontal="center" vertical="center"/>
    </xf>
    <xf numFmtId="0" fontId="35" fillId="0" borderId="75" xfId="13" applyFont="1" applyBorder="1" applyAlignment="1">
      <alignment horizontal="center" vertical="center" wrapText="1"/>
    </xf>
    <xf numFmtId="0" fontId="35" fillId="0" borderId="5" xfId="13" applyFont="1" applyBorder="1" applyAlignment="1">
      <alignment horizontal="center" vertical="center" wrapText="1"/>
    </xf>
    <xf numFmtId="0" fontId="35" fillId="0" borderId="60" xfId="13" applyFont="1" applyBorder="1" applyAlignment="1">
      <alignment horizontal="center" vertical="center" wrapText="1"/>
    </xf>
    <xf numFmtId="0" fontId="35" fillId="0" borderId="78" xfId="13" applyFont="1" applyBorder="1" applyAlignment="1">
      <alignment horizontal="center" vertical="center" wrapText="1"/>
    </xf>
    <xf numFmtId="0" fontId="35" fillId="0" borderId="73" xfId="13" applyFont="1" applyBorder="1" applyAlignment="1">
      <alignment horizontal="center" vertical="center"/>
    </xf>
    <xf numFmtId="0" fontId="35" fillId="0" borderId="77" xfId="13" applyFont="1" applyBorder="1" applyAlignment="1">
      <alignment horizontal="center" vertical="center"/>
    </xf>
    <xf numFmtId="0" fontId="36" fillId="0" borderId="79" xfId="13" applyFont="1" applyBorder="1" applyAlignment="1">
      <alignment horizontal="center" vertical="center" textRotation="255"/>
    </xf>
    <xf numFmtId="0" fontId="36" fillId="0" borderId="83" xfId="13" applyFont="1" applyBorder="1" applyAlignment="1">
      <alignment horizontal="center" vertical="center" textRotation="255"/>
    </xf>
    <xf numFmtId="0" fontId="36" fillId="0" borderId="90" xfId="13" applyFont="1" applyBorder="1" applyAlignment="1">
      <alignment horizontal="center" vertical="center" textRotation="255"/>
    </xf>
    <xf numFmtId="0" fontId="36" fillId="14" borderId="94" xfId="13" applyFont="1" applyFill="1" applyBorder="1" applyAlignment="1">
      <alignment horizontal="center" vertical="center" wrapText="1"/>
    </xf>
    <xf numFmtId="0" fontId="36" fillId="14" borderId="84" xfId="13" applyFont="1" applyFill="1" applyBorder="1" applyAlignment="1">
      <alignment horizontal="center" vertical="center" wrapText="1"/>
    </xf>
    <xf numFmtId="0" fontId="36" fillId="18" borderId="84" xfId="13" applyFont="1" applyFill="1" applyBorder="1" applyAlignment="1">
      <alignment horizontal="center" vertical="center"/>
    </xf>
    <xf numFmtId="0" fontId="36" fillId="18" borderId="91" xfId="13" applyFont="1" applyFill="1" applyBorder="1" applyAlignment="1">
      <alignment horizontal="center" vertical="center"/>
    </xf>
    <xf numFmtId="0" fontId="36" fillId="5" borderId="50" xfId="13" applyFont="1" applyFill="1" applyBorder="1" applyAlignment="1">
      <alignment horizontal="center" vertical="center"/>
    </xf>
    <xf numFmtId="0" fontId="36" fillId="5" borderId="82" xfId="13" applyFont="1" applyFill="1" applyBorder="1" applyAlignment="1">
      <alignment horizontal="center" vertical="center"/>
    </xf>
    <xf numFmtId="0" fontId="34" fillId="0" borderId="59" xfId="13" applyFont="1" applyBorder="1" applyAlignment="1">
      <alignment horizontal="center" vertical="center"/>
    </xf>
    <xf numFmtId="0" fontId="34" fillId="0" borderId="56" xfId="13" applyFont="1" applyBorder="1" applyAlignment="1">
      <alignment horizontal="center" vertical="center"/>
    </xf>
    <xf numFmtId="0" fontId="34" fillId="0" borderId="57" xfId="13" applyFont="1" applyBorder="1" applyAlignment="1">
      <alignment horizontal="center" vertical="center"/>
    </xf>
    <xf numFmtId="0" fontId="34" fillId="0" borderId="63" xfId="13" applyFont="1" applyBorder="1" applyAlignment="1">
      <alignment horizontal="center" vertical="center"/>
    </xf>
    <xf numFmtId="0" fontId="34" fillId="0" borderId="64" xfId="13" applyFont="1" applyBorder="1" applyAlignment="1">
      <alignment horizontal="center" vertical="center"/>
    </xf>
    <xf numFmtId="0" fontId="34" fillId="5" borderId="65" xfId="13" applyFont="1" applyFill="1" applyBorder="1" applyAlignment="1">
      <alignment horizontal="center" vertical="center" shrinkToFit="1"/>
    </xf>
    <xf numFmtId="0" fontId="34" fillId="5" borderId="66" xfId="13" applyFont="1" applyFill="1" applyBorder="1" applyAlignment="1">
      <alignment horizontal="center" vertical="center" shrinkToFit="1"/>
    </xf>
    <xf numFmtId="0" fontId="34" fillId="5" borderId="67" xfId="13" applyFont="1" applyFill="1" applyBorder="1" applyAlignment="1">
      <alignment horizontal="center" vertical="center" shrinkToFit="1"/>
    </xf>
    <xf numFmtId="178" fontId="34" fillId="5" borderId="68" xfId="13" applyNumberFormat="1" applyFont="1" applyFill="1" applyBorder="1" applyAlignment="1">
      <alignment horizontal="center" vertical="center"/>
    </xf>
    <xf numFmtId="178" fontId="34" fillId="5" borderId="66" xfId="13" applyNumberFormat="1" applyFont="1" applyFill="1" applyBorder="1" applyAlignment="1">
      <alignment horizontal="center" vertical="center"/>
    </xf>
    <xf numFmtId="178" fontId="34" fillId="5" borderId="67" xfId="13" applyNumberFormat="1" applyFont="1" applyFill="1" applyBorder="1" applyAlignment="1">
      <alignment horizontal="center" vertical="center"/>
    </xf>
    <xf numFmtId="0" fontId="37" fillId="0" borderId="0" xfId="13" applyFont="1" applyAlignment="1">
      <alignment horizontal="left" vertical="center"/>
    </xf>
    <xf numFmtId="0" fontId="35" fillId="0" borderId="50" xfId="13" applyFont="1" applyBorder="1" applyAlignment="1">
      <alignment horizontal="center" vertical="center"/>
    </xf>
    <xf numFmtId="0" fontId="35" fillId="0" borderId="52" xfId="13" applyFont="1" applyBorder="1" applyAlignment="1">
      <alignment horizontal="center" vertical="center"/>
    </xf>
    <xf numFmtId="0" fontId="35" fillId="0" borderId="70" xfId="13" applyFont="1" applyBorder="1" applyAlignment="1">
      <alignment horizontal="center" vertical="center"/>
    </xf>
    <xf numFmtId="0" fontId="35" fillId="0" borderId="71" xfId="13" applyFont="1" applyBorder="1" applyAlignment="1">
      <alignment horizontal="center" vertical="center"/>
    </xf>
    <xf numFmtId="0" fontId="35" fillId="0" borderId="53" xfId="13" applyFont="1" applyBorder="1" applyAlignment="1">
      <alignment horizontal="center" vertical="center" wrapText="1"/>
    </xf>
    <xf numFmtId="0" fontId="35" fillId="0" borderId="54" xfId="13" applyFont="1" applyBorder="1" applyAlignment="1">
      <alignment horizontal="center" vertical="center" wrapText="1"/>
    </xf>
    <xf numFmtId="0" fontId="35" fillId="0" borderId="69" xfId="13" applyFont="1" applyBorder="1" applyAlignment="1">
      <alignment horizontal="center" vertical="center" wrapText="1"/>
    </xf>
    <xf numFmtId="0" fontId="35" fillId="0" borderId="72" xfId="13" applyFont="1" applyBorder="1" applyAlignment="1">
      <alignment horizontal="center" vertical="center" wrapText="1"/>
    </xf>
    <xf numFmtId="0" fontId="35" fillId="0" borderId="73" xfId="13" applyFont="1" applyBorder="1" applyAlignment="1">
      <alignment horizontal="center" vertical="center" wrapText="1"/>
    </xf>
    <xf numFmtId="0" fontId="35" fillId="0" borderId="51" xfId="13" applyFont="1" applyBorder="1" applyAlignment="1">
      <alignment horizontal="center" vertical="center"/>
    </xf>
    <xf numFmtId="0" fontId="35" fillId="0" borderId="74" xfId="13" applyFont="1" applyBorder="1" applyAlignment="1">
      <alignment horizontal="center" vertical="center"/>
    </xf>
    <xf numFmtId="0" fontId="35" fillId="0" borderId="0" xfId="13" applyFont="1" applyAlignment="1">
      <alignment horizontal="center" vertical="center"/>
    </xf>
    <xf numFmtId="0" fontId="35" fillId="0" borderId="60" xfId="13" applyFont="1" applyBorder="1" applyAlignment="1">
      <alignment horizontal="center" vertical="center"/>
    </xf>
    <xf numFmtId="0" fontId="35" fillId="0" borderId="61" xfId="13" applyFont="1" applyBorder="1" applyAlignment="1">
      <alignment horizontal="center" vertical="center"/>
    </xf>
    <xf numFmtId="0" fontId="36" fillId="0" borderId="60" xfId="13" applyFont="1" applyBorder="1" applyAlignment="1">
      <alignment vertical="center" wrapText="1"/>
    </xf>
    <xf numFmtId="0" fontId="36" fillId="0" borderId="62" xfId="13" applyFont="1" applyBorder="1">
      <alignment vertical="center"/>
    </xf>
    <xf numFmtId="0" fontId="33" fillId="0" borderId="50" xfId="13" applyFont="1" applyBorder="1" applyAlignment="1">
      <alignment horizontal="center" vertical="center"/>
    </xf>
    <xf numFmtId="0" fontId="33" fillId="0" borderId="51" xfId="13" applyFont="1" applyBorder="1" applyAlignment="1">
      <alignment horizontal="center" vertical="center"/>
    </xf>
    <xf numFmtId="0" fontId="33" fillId="0" borderId="52" xfId="13" applyFont="1" applyBorder="1" applyAlignment="1">
      <alignment horizontal="center" vertical="center"/>
    </xf>
    <xf numFmtId="0" fontId="33" fillId="0" borderId="60" xfId="13" applyFont="1" applyBorder="1" applyAlignment="1">
      <alignment horizontal="center" vertical="center"/>
    </xf>
    <xf numFmtId="0" fontId="33" fillId="0" borderId="61" xfId="13" applyFont="1" applyBorder="1" applyAlignment="1">
      <alignment horizontal="center" vertical="center"/>
    </xf>
    <xf numFmtId="0" fontId="33" fillId="0" borderId="62" xfId="13" applyFont="1" applyBorder="1" applyAlignment="1">
      <alignment horizontal="center" vertical="center"/>
    </xf>
    <xf numFmtId="0" fontId="34" fillId="0" borderId="53" xfId="13" applyFont="1" applyBorder="1" applyAlignment="1">
      <alignment horizontal="center" vertical="center"/>
    </xf>
    <xf numFmtId="0" fontId="34" fillId="0" borderId="54" xfId="13" applyFont="1" applyBorder="1" applyAlignment="1">
      <alignment horizontal="center" vertical="center"/>
    </xf>
    <xf numFmtId="0" fontId="34" fillId="5" borderId="55" xfId="13" applyFont="1" applyFill="1" applyBorder="1" applyAlignment="1">
      <alignment horizontal="center" vertical="center"/>
    </xf>
    <xf numFmtId="0" fontId="34" fillId="5" borderId="56" xfId="13" applyFont="1" applyFill="1" applyBorder="1" applyAlignment="1">
      <alignment horizontal="center" vertical="center"/>
    </xf>
    <xf numFmtId="0" fontId="34" fillId="5" borderId="57" xfId="13" applyFont="1" applyFill="1" applyBorder="1" applyAlignment="1">
      <alignment horizontal="center" vertical="center"/>
    </xf>
    <xf numFmtId="0" fontId="35" fillId="0" borderId="53" xfId="13" applyFont="1" applyBorder="1" applyAlignment="1">
      <alignment horizontal="center" vertical="center"/>
    </xf>
    <xf numFmtId="0" fontId="35" fillId="0" borderId="56" xfId="13" applyFont="1" applyBorder="1" applyAlignment="1">
      <alignment horizontal="center" vertical="center"/>
    </xf>
    <xf numFmtId="0" fontId="35" fillId="0" borderId="69" xfId="13" applyFont="1" applyBorder="1" applyAlignment="1">
      <alignment horizontal="center" vertical="center"/>
    </xf>
    <xf numFmtId="0" fontId="35" fillId="0" borderId="76" xfId="13" applyFont="1" applyBorder="1" applyAlignment="1">
      <alignment horizontal="center" vertical="center"/>
    </xf>
    <xf numFmtId="0" fontId="35" fillId="0" borderId="62" xfId="13" applyFont="1" applyBorder="1" applyAlignment="1">
      <alignment horizontal="center" vertical="center"/>
    </xf>
    <xf numFmtId="0" fontId="4" fillId="4" borderId="10" xfId="3" applyFont="1" applyFill="1" applyBorder="1">
      <alignment horizontal="center" vertical="center" wrapText="1"/>
    </xf>
    <xf numFmtId="0" fontId="4" fillId="4" borderId="11" xfId="3" applyFont="1" applyFill="1" applyBorder="1">
      <alignment horizontal="center" vertical="center" wrapText="1"/>
    </xf>
    <xf numFmtId="0" fontId="4" fillId="4" borderId="12" xfId="3" applyFont="1" applyFill="1" applyBorder="1">
      <alignment horizontal="center" vertical="center" wrapText="1"/>
    </xf>
    <xf numFmtId="0" fontId="4" fillId="0" borderId="1" xfId="6" applyFont="1" applyFill="1" applyBorder="1" applyAlignment="1">
      <alignment horizontal="left" vertical="top" wrapText="1"/>
    </xf>
    <xf numFmtId="0" fontId="4" fillId="0" borderId="2" xfId="6" applyFont="1" applyFill="1" applyBorder="1" applyAlignment="1">
      <alignment horizontal="center" vertical="center" textRotation="255" wrapText="1"/>
    </xf>
    <xf numFmtId="0" fontId="4" fillId="0" borderId="13" xfId="6" applyFont="1" applyFill="1" applyBorder="1" applyAlignment="1">
      <alignment horizontal="center" vertical="center" textRotation="255" wrapText="1"/>
    </xf>
    <xf numFmtId="0" fontId="4" fillId="0" borderId="9" xfId="6" applyFont="1" applyFill="1" applyBorder="1" applyAlignment="1">
      <alignment horizontal="center" vertical="center" textRotation="255" wrapText="1"/>
    </xf>
    <xf numFmtId="0" fontId="4" fillId="0" borderId="2" xfId="3" applyFont="1" applyFill="1" applyBorder="1" applyAlignment="1">
      <alignment horizontal="center" vertical="center" wrapText="1"/>
    </xf>
    <xf numFmtId="0" fontId="4" fillId="0" borderId="13" xfId="3" applyFont="1" applyFill="1" applyBorder="1" applyAlignment="1">
      <alignment horizontal="center" vertical="center" wrapText="1"/>
    </xf>
    <xf numFmtId="0" fontId="4" fillId="0" borderId="1" xfId="11" applyFont="1" applyFill="1" applyBorder="1" applyAlignment="1">
      <alignment vertical="top" wrapText="1"/>
    </xf>
    <xf numFmtId="0" fontId="4" fillId="0" borderId="9" xfId="3" applyFont="1" applyFill="1" applyBorder="1" applyAlignment="1">
      <alignment horizontal="center" vertical="center" wrapText="1"/>
    </xf>
    <xf numFmtId="0" fontId="4" fillId="4" borderId="2" xfId="3" applyFont="1" applyFill="1" applyBorder="1">
      <alignment horizontal="center" vertical="center" wrapText="1"/>
    </xf>
    <xf numFmtId="0" fontId="4" fillId="4" borderId="13" xfId="3" applyFont="1" applyFill="1" applyBorder="1">
      <alignment horizontal="center" vertical="center" wrapText="1"/>
    </xf>
    <xf numFmtId="0" fontId="4" fillId="0" borderId="1" xfId="3" applyFont="1" applyFill="1" applyBorder="1">
      <alignment horizontal="center" vertical="center" wrapText="1"/>
    </xf>
    <xf numFmtId="0" fontId="4" fillId="14" borderId="2" xfId="7" applyFont="1" applyFill="1" applyBorder="1" applyAlignment="1">
      <alignment horizontal="center" vertical="center" wrapText="1"/>
    </xf>
    <xf numFmtId="0" fontId="4" fillId="14" borderId="13" xfId="7" applyFont="1" applyFill="1" applyBorder="1" applyAlignment="1">
      <alignment horizontal="center" vertical="center" wrapText="1"/>
    </xf>
    <xf numFmtId="0" fontId="4" fillId="14" borderId="9" xfId="7" applyFont="1" applyFill="1" applyBorder="1" applyAlignment="1">
      <alignment horizontal="center" vertical="center" wrapText="1"/>
    </xf>
    <xf numFmtId="0" fontId="4" fillId="0" borderId="1" xfId="3" applyFont="1" applyFill="1" applyBorder="1" applyAlignment="1">
      <alignment horizontal="center" vertical="center" wrapText="1"/>
    </xf>
    <xf numFmtId="0" fontId="4" fillId="14" borderId="1" xfId="7" applyFont="1" applyFill="1" applyBorder="1" applyAlignment="1">
      <alignment horizontal="center" vertical="center" wrapText="1"/>
    </xf>
    <xf numFmtId="0" fontId="0" fillId="0" borderId="1" xfId="0" applyBorder="1">
      <alignment vertical="center"/>
    </xf>
    <xf numFmtId="0" fontId="4" fillId="4" borderId="12" xfId="6" applyFont="1" applyFill="1" applyBorder="1" applyAlignment="1">
      <alignment horizontal="left" vertical="top" wrapText="1"/>
    </xf>
    <xf numFmtId="0" fontId="28" fillId="0" borderId="1" xfId="3" applyFont="1" applyFill="1" applyBorder="1" applyAlignment="1">
      <alignment horizontal="center" vertical="center" wrapText="1"/>
    </xf>
    <xf numFmtId="0" fontId="4" fillId="4" borderId="1" xfId="3" applyFont="1" applyFill="1" applyBorder="1" applyAlignment="1">
      <alignment horizontal="center" vertical="center" wrapText="1"/>
    </xf>
    <xf numFmtId="0" fontId="6" fillId="4" borderId="1" xfId="3" applyFont="1" applyFill="1" applyBorder="1" applyAlignment="1">
      <alignment horizontal="center" vertical="center" shrinkToFit="1"/>
    </xf>
    <xf numFmtId="0" fontId="4" fillId="4" borderId="1" xfId="3" applyFont="1" applyFill="1" applyBorder="1">
      <alignment horizontal="center" vertical="center" wrapText="1"/>
    </xf>
    <xf numFmtId="0" fontId="6" fillId="5" borderId="3" xfId="3" applyFont="1" applyFill="1" applyBorder="1" applyAlignment="1">
      <alignment horizontal="center" vertical="center" shrinkToFit="1"/>
    </xf>
    <xf numFmtId="0" fontId="6" fillId="5" borderId="4" xfId="3" applyFont="1" applyFill="1" applyBorder="1" applyAlignment="1">
      <alignment horizontal="center" vertical="center" shrinkToFit="1"/>
    </xf>
    <xf numFmtId="0" fontId="6" fillId="5" borderId="5" xfId="3" applyFont="1" applyFill="1" applyBorder="1" applyAlignment="1">
      <alignment horizontal="center" vertical="center" shrinkToFit="1"/>
    </xf>
    <xf numFmtId="0" fontId="6" fillId="5" borderId="6" xfId="3" applyFont="1" applyFill="1" applyBorder="1" applyAlignment="1">
      <alignment horizontal="center" vertical="center" shrinkToFit="1"/>
    </xf>
    <xf numFmtId="0" fontId="6" fillId="5" borderId="7" xfId="3" applyFont="1" applyFill="1" applyBorder="1" applyAlignment="1">
      <alignment horizontal="center" vertical="center" shrinkToFit="1"/>
    </xf>
    <xf numFmtId="0" fontId="6" fillId="5" borderId="8" xfId="3" applyFont="1" applyFill="1" applyBorder="1" applyAlignment="1">
      <alignment horizontal="center" vertical="center" shrinkToFit="1"/>
    </xf>
    <xf numFmtId="0" fontId="4" fillId="0" borderId="14" xfId="6" applyFont="1" applyFill="1" applyBorder="1" applyAlignment="1">
      <alignment vertical="top" wrapText="1"/>
    </xf>
    <xf numFmtId="0" fontId="4" fillId="0" borderId="0" xfId="6" applyFont="1" applyFill="1" applyBorder="1" applyAlignment="1">
      <alignment vertical="top" wrapText="1"/>
    </xf>
    <xf numFmtId="0" fontId="4" fillId="0" borderId="15" xfId="6" applyFont="1" applyFill="1" applyBorder="1" applyAlignment="1">
      <alignment vertical="top" wrapText="1"/>
    </xf>
    <xf numFmtId="0" fontId="4" fillId="0" borderId="6" xfId="6" applyFont="1" applyFill="1" applyBorder="1" applyAlignment="1">
      <alignment vertical="top" wrapText="1"/>
    </xf>
    <xf numFmtId="0" fontId="4" fillId="0" borderId="7" xfId="6" applyFont="1" applyFill="1" applyBorder="1" applyAlignment="1">
      <alignment vertical="top" wrapText="1"/>
    </xf>
    <xf numFmtId="0" fontId="4" fillId="0" borderId="8" xfId="6" applyFont="1" applyFill="1" applyBorder="1" applyAlignment="1">
      <alignment vertical="top" wrapText="1"/>
    </xf>
    <xf numFmtId="0" fontId="4" fillId="0" borderId="13" xfId="6" applyFont="1" applyFill="1" applyBorder="1" applyAlignment="1">
      <alignment horizontal="justify" vertical="top" wrapText="1"/>
    </xf>
    <xf numFmtId="0" fontId="4" fillId="0" borderId="9" xfId="6" applyFont="1" applyFill="1" applyBorder="1" applyAlignment="1">
      <alignment horizontal="justify" vertical="top" wrapText="1"/>
    </xf>
    <xf numFmtId="0" fontId="4" fillId="0" borderId="3" xfId="3" applyFont="1" applyFill="1" applyBorder="1">
      <alignment horizontal="center" vertical="center" wrapText="1"/>
    </xf>
    <xf numFmtId="0" fontId="4" fillId="0" borderId="4" xfId="3" applyFont="1" applyFill="1" applyBorder="1">
      <alignment horizontal="center" vertical="center" wrapText="1"/>
    </xf>
    <xf numFmtId="0" fontId="4" fillId="0" borderId="5" xfId="3" applyFont="1" applyFill="1" applyBorder="1">
      <alignment horizontal="center" vertical="center" wrapText="1"/>
    </xf>
    <xf numFmtId="0" fontId="4" fillId="0" borderId="2" xfId="6" applyFont="1" applyFill="1" applyBorder="1" applyAlignment="1">
      <alignment horizontal="left" vertical="top" wrapText="1"/>
    </xf>
    <xf numFmtId="0" fontId="4" fillId="11" borderId="2" xfId="7" applyFont="1" applyFill="1" applyBorder="1" applyAlignment="1">
      <alignment horizontal="center" vertical="center" wrapText="1"/>
    </xf>
    <xf numFmtId="0" fontId="4" fillId="11" borderId="9" xfId="7" applyFont="1" applyFill="1" applyBorder="1" applyAlignment="1">
      <alignment horizontal="center" vertical="center" wrapText="1"/>
    </xf>
    <xf numFmtId="0" fontId="13" fillId="9" borderId="0" xfId="5" applyFont="1" applyFill="1" applyAlignment="1">
      <alignment horizontal="left" vertical="top" wrapText="1"/>
    </xf>
    <xf numFmtId="0" fontId="3" fillId="9" borderId="0" xfId="5" applyFont="1" applyFill="1" applyAlignment="1">
      <alignment horizontal="left" vertical="top" wrapText="1"/>
    </xf>
    <xf numFmtId="0" fontId="4" fillId="0" borderId="0" xfId="3" applyFont="1" applyFill="1" applyBorder="1">
      <alignment horizontal="center" vertical="center" wrapText="1"/>
    </xf>
    <xf numFmtId="0" fontId="4" fillId="0" borderId="2" xfId="6" applyFont="1" applyFill="1" applyBorder="1" applyAlignment="1">
      <alignment horizontal="left" vertical="center" wrapText="1"/>
    </xf>
    <xf numFmtId="0" fontId="4" fillId="0" borderId="9" xfId="6" applyFont="1" applyFill="1" applyBorder="1" applyAlignment="1">
      <alignment horizontal="left" vertical="center" wrapText="1"/>
    </xf>
    <xf numFmtId="0" fontId="4" fillId="11" borderId="5" xfId="7" applyFont="1" applyFill="1" applyBorder="1" applyAlignment="1">
      <alignment horizontal="center" vertical="center" wrapText="1"/>
    </xf>
    <xf numFmtId="0" fontId="4" fillId="11" borderId="15" xfId="7" applyFont="1" applyFill="1" applyBorder="1" applyAlignment="1">
      <alignment horizontal="center" vertical="center" wrapText="1"/>
    </xf>
    <xf numFmtId="0" fontId="4" fillId="11" borderId="8" xfId="7" applyFont="1" applyFill="1" applyBorder="1" applyAlignment="1">
      <alignment horizontal="center" vertical="center" wrapText="1"/>
    </xf>
    <xf numFmtId="0" fontId="3" fillId="0" borderId="1" xfId="5" applyFont="1" applyFill="1" applyBorder="1" applyAlignment="1">
      <alignment horizontal="center" vertical="center" wrapText="1"/>
    </xf>
    <xf numFmtId="0" fontId="4" fillId="0" borderId="13" xfId="6" applyFont="1" applyFill="1" applyBorder="1" applyAlignment="1">
      <alignment horizontal="center" vertical="top" wrapText="1"/>
    </xf>
    <xf numFmtId="0" fontId="4" fillId="0" borderId="9" xfId="6" applyFont="1" applyFill="1" applyBorder="1" applyAlignment="1">
      <alignment horizontal="center" vertical="top" wrapText="1"/>
    </xf>
    <xf numFmtId="0" fontId="4" fillId="0" borderId="2" xfId="6" applyFont="1" applyFill="1" applyBorder="1" applyAlignment="1">
      <alignment horizontal="justify" vertical="top" wrapText="1"/>
    </xf>
    <xf numFmtId="0" fontId="4" fillId="4" borderId="2" xfId="6" applyFont="1" applyFill="1" applyBorder="1" applyAlignment="1">
      <alignment horizontal="left" vertical="top" wrapText="1"/>
    </xf>
    <xf numFmtId="0" fontId="4" fillId="4" borderId="13" xfId="6" applyFont="1" applyFill="1" applyBorder="1" applyAlignment="1">
      <alignment horizontal="left" vertical="top" wrapText="1"/>
    </xf>
    <xf numFmtId="0" fontId="4" fillId="4" borderId="9" xfId="6" applyFont="1" applyFill="1" applyBorder="1" applyAlignment="1">
      <alignment horizontal="left" vertical="top" wrapText="1"/>
    </xf>
    <xf numFmtId="0" fontId="4" fillId="4" borderId="10" xfId="6" applyFont="1" applyFill="1" applyBorder="1" applyAlignment="1">
      <alignment vertical="center" wrapText="1"/>
    </xf>
    <xf numFmtId="0" fontId="4" fillId="4" borderId="12" xfId="6" applyFont="1" applyFill="1" applyBorder="1" applyAlignment="1">
      <alignment vertical="center" wrapText="1"/>
    </xf>
    <xf numFmtId="0" fontId="4" fillId="0" borderId="3" xfId="6" applyFont="1" applyFill="1" applyBorder="1" applyAlignment="1">
      <alignment vertical="top" wrapText="1"/>
    </xf>
    <xf numFmtId="0" fontId="4" fillId="0" borderId="5" xfId="6" applyFont="1" applyFill="1" applyBorder="1" applyAlignment="1">
      <alignment vertical="top" wrapText="1"/>
    </xf>
    <xf numFmtId="49" fontId="4" fillId="0" borderId="1" xfId="3" applyNumberFormat="1" applyFont="1" applyFill="1" applyBorder="1" applyAlignment="1">
      <alignment vertical="center" wrapText="1"/>
    </xf>
    <xf numFmtId="0" fontId="3" fillId="0" borderId="3" xfId="5" applyFont="1" applyFill="1" applyBorder="1" applyAlignment="1">
      <alignment vertical="top" wrapText="1"/>
    </xf>
    <xf numFmtId="0" fontId="3" fillId="0" borderId="4" xfId="5" applyFont="1" applyFill="1" applyBorder="1" applyAlignment="1">
      <alignment vertical="top" wrapText="1"/>
    </xf>
    <xf numFmtId="0" fontId="3" fillId="0" borderId="14" xfId="5" applyFont="1" applyFill="1" applyBorder="1" applyAlignment="1">
      <alignment vertical="top" wrapText="1"/>
    </xf>
    <xf numFmtId="0" fontId="3" fillId="0" borderId="0" xfId="5" applyFont="1" applyFill="1" applyBorder="1" applyAlignment="1">
      <alignment vertical="top" wrapText="1"/>
    </xf>
    <xf numFmtId="0" fontId="3" fillId="0" borderId="6" xfId="5" applyFont="1" applyFill="1" applyBorder="1" applyAlignment="1">
      <alignment vertical="top" wrapText="1"/>
    </xf>
    <xf numFmtId="0" fontId="3" fillId="0" borderId="7" xfId="5" applyFont="1" applyFill="1" applyBorder="1" applyAlignment="1">
      <alignment vertical="top" wrapText="1"/>
    </xf>
    <xf numFmtId="49" fontId="4" fillId="0" borderId="1" xfId="3" applyNumberFormat="1" applyFont="1" applyFill="1" applyBorder="1" applyAlignment="1">
      <alignment horizontal="center" vertical="center" wrapText="1"/>
    </xf>
    <xf numFmtId="0" fontId="3" fillId="4" borderId="1" xfId="0" applyNumberFormat="1" applyFont="1" applyFill="1" applyBorder="1" applyAlignment="1">
      <alignment horizontal="center" vertical="center" wrapText="1"/>
    </xf>
    <xf numFmtId="0" fontId="4" fillId="0" borderId="9" xfId="6" applyFont="1" applyFill="1" applyBorder="1" applyAlignment="1">
      <alignment horizontal="left" vertical="top" wrapText="1"/>
    </xf>
    <xf numFmtId="0" fontId="4" fillId="4" borderId="10" xfId="3" applyFont="1" applyFill="1" applyBorder="1" applyAlignment="1">
      <alignment horizontal="center" vertical="center" wrapText="1"/>
    </xf>
    <xf numFmtId="0" fontId="4" fillId="4" borderId="11" xfId="3" applyFont="1" applyFill="1" applyBorder="1" applyAlignment="1">
      <alignment horizontal="center" vertical="center" wrapText="1"/>
    </xf>
    <xf numFmtId="0" fontId="4" fillId="4" borderId="12" xfId="3" applyFont="1" applyFill="1" applyBorder="1" applyAlignment="1">
      <alignment horizontal="center" vertical="center" wrapText="1"/>
    </xf>
    <xf numFmtId="0" fontId="4" fillId="4" borderId="3" xfId="3" applyFont="1" applyFill="1" applyBorder="1">
      <alignment horizontal="center" vertical="center" wrapText="1"/>
    </xf>
    <xf numFmtId="0" fontId="4" fillId="4" borderId="4" xfId="3" applyFont="1" applyFill="1" applyBorder="1">
      <alignment horizontal="center" vertical="center" wrapText="1"/>
    </xf>
    <xf numFmtId="0" fontId="4" fillId="4" borderId="5" xfId="3" applyFont="1" applyFill="1" applyBorder="1">
      <alignment horizontal="center" vertical="center" wrapText="1"/>
    </xf>
    <xf numFmtId="49" fontId="4" fillId="4" borderId="10" xfId="3" applyNumberFormat="1" applyFont="1" applyFill="1" applyBorder="1" applyAlignment="1">
      <alignment horizontal="center" vertical="center" wrapText="1"/>
    </xf>
    <xf numFmtId="49" fontId="4" fillId="4" borderId="11" xfId="3" applyNumberFormat="1" applyFont="1" applyFill="1" applyBorder="1" applyAlignment="1">
      <alignment horizontal="center" vertical="center" wrapText="1"/>
    </xf>
    <xf numFmtId="49" fontId="4" fillId="4" borderId="12" xfId="3" applyNumberFormat="1" applyFont="1" applyFill="1" applyBorder="1" applyAlignment="1">
      <alignment horizontal="center" vertical="center" wrapText="1"/>
    </xf>
    <xf numFmtId="49" fontId="11" fillId="5" borderId="13" xfId="3" applyNumberFormat="1" applyFont="1" applyFill="1" applyBorder="1" applyAlignment="1">
      <alignment vertical="center" wrapText="1"/>
    </xf>
    <xf numFmtId="49" fontId="11" fillId="5" borderId="9" xfId="3" applyNumberFormat="1" applyFont="1" applyFill="1" applyBorder="1" applyAlignment="1">
      <alignment vertical="center" wrapText="1"/>
    </xf>
    <xf numFmtId="0" fontId="4" fillId="5" borderId="1" xfId="7" applyFont="1" applyFill="1" applyBorder="1" applyAlignment="1">
      <alignment horizontal="right" vertical="center"/>
    </xf>
    <xf numFmtId="0" fontId="4" fillId="5" borderId="1" xfId="11" applyFont="1" applyFill="1" applyBorder="1" applyAlignment="1">
      <alignment vertical="top"/>
    </xf>
    <xf numFmtId="0" fontId="4" fillId="4" borderId="1" xfId="3" applyFont="1" applyFill="1" applyBorder="1" applyAlignment="1">
      <alignment horizontal="center" vertical="center"/>
    </xf>
    <xf numFmtId="0" fontId="4" fillId="5" borderId="10" xfId="3" applyFont="1" applyFill="1" applyBorder="1" applyAlignment="1">
      <alignment vertical="center"/>
    </xf>
    <xf numFmtId="0" fontId="4" fillId="5" borderId="11" xfId="3" applyFont="1" applyFill="1" applyBorder="1" applyAlignment="1">
      <alignment vertical="center"/>
    </xf>
    <xf numFmtId="0" fontId="4" fillId="5" borderId="12" xfId="3" applyFont="1" applyFill="1" applyBorder="1" applyAlignment="1">
      <alignment vertical="center"/>
    </xf>
    <xf numFmtId="0" fontId="4" fillId="5" borderId="1" xfId="3" applyFont="1" applyFill="1" applyBorder="1" applyAlignment="1">
      <alignment vertical="center"/>
    </xf>
    <xf numFmtId="0" fontId="4" fillId="4" borderId="3" xfId="3" applyFont="1" applyFill="1" applyBorder="1" applyAlignment="1">
      <alignment horizontal="center" vertical="center"/>
    </xf>
    <xf numFmtId="0" fontId="4" fillId="4" borderId="4" xfId="3" applyFont="1" applyFill="1" applyBorder="1" applyAlignment="1">
      <alignment horizontal="center" vertical="center"/>
    </xf>
    <xf numFmtId="0" fontId="4" fillId="4" borderId="5" xfId="3" applyFont="1" applyFill="1" applyBorder="1" applyAlignment="1">
      <alignment horizontal="center" vertical="center"/>
    </xf>
    <xf numFmtId="0" fontId="4" fillId="5" borderId="1" xfId="3" applyFont="1" applyFill="1" applyBorder="1" applyAlignment="1">
      <alignment horizontal="center" vertical="center"/>
    </xf>
    <xf numFmtId="0" fontId="12" fillId="0" borderId="1" xfId="3" applyFont="1" applyFill="1" applyBorder="1" applyAlignment="1">
      <alignment horizontal="center" vertical="center" wrapText="1"/>
    </xf>
    <xf numFmtId="0" fontId="12" fillId="11" borderId="1" xfId="7"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7" applyFont="1" applyFill="1" applyBorder="1" applyAlignment="1">
      <alignment horizontal="center" vertical="center" wrapText="1"/>
    </xf>
    <xf numFmtId="0" fontId="4" fillId="4" borderId="1" xfId="11" applyFont="1" applyFill="1" applyBorder="1" applyAlignment="1">
      <alignment vertical="top"/>
    </xf>
    <xf numFmtId="0" fontId="4" fillId="5" borderId="2" xfId="7" applyFont="1" applyFill="1" applyBorder="1" applyAlignment="1">
      <alignment horizontal="right" vertical="center"/>
    </xf>
    <xf numFmtId="0" fontId="4" fillId="4" borderId="10" xfId="3" applyFont="1" applyFill="1" applyBorder="1" applyAlignment="1">
      <alignment horizontal="center" vertical="center"/>
    </xf>
    <xf numFmtId="0" fontId="4" fillId="4" borderId="11" xfId="3" applyFont="1" applyFill="1" applyBorder="1" applyAlignment="1">
      <alignment horizontal="center" vertical="center"/>
    </xf>
    <xf numFmtId="49" fontId="4" fillId="13" borderId="10" xfId="4" applyNumberFormat="1" applyFont="1" applyFill="1" applyBorder="1" applyAlignment="1">
      <alignment horizontal="center" vertical="center" wrapText="1"/>
    </xf>
    <xf numFmtId="49" fontId="4" fillId="13" borderId="11" xfId="4" applyNumberFormat="1" applyFont="1" applyFill="1" applyBorder="1" applyAlignment="1">
      <alignment horizontal="center" vertical="center" wrapText="1"/>
    </xf>
    <xf numFmtId="49" fontId="4" fillId="13" borderId="12" xfId="4" applyNumberFormat="1" applyFont="1" applyFill="1" applyBorder="1" applyAlignment="1">
      <alignment horizontal="center" vertical="center" wrapText="1"/>
    </xf>
    <xf numFmtId="0" fontId="4" fillId="4" borderId="2" xfId="6" applyFont="1" applyFill="1" applyBorder="1" applyAlignment="1">
      <alignment vertical="center" textRotation="255" wrapText="1"/>
    </xf>
    <xf numFmtId="0" fontId="4" fillId="4" borderId="13" xfId="6" applyFont="1" applyFill="1" applyBorder="1" applyAlignment="1">
      <alignment vertical="center" textRotation="255" wrapText="1"/>
    </xf>
    <xf numFmtId="0" fontId="4" fillId="4" borderId="9" xfId="6" applyFont="1" applyFill="1" applyBorder="1" applyAlignment="1">
      <alignment vertical="center" textRotation="255" wrapText="1"/>
    </xf>
    <xf numFmtId="49" fontId="4" fillId="4" borderId="5" xfId="6" applyNumberFormat="1" applyFont="1" applyFill="1" applyBorder="1" applyAlignment="1">
      <alignment horizontal="justify" vertical="top" wrapText="1"/>
    </xf>
    <xf numFmtId="49" fontId="4" fillId="4" borderId="15" xfId="6" applyNumberFormat="1" applyFont="1" applyFill="1" applyBorder="1" applyAlignment="1">
      <alignment horizontal="justify" vertical="top" wrapText="1"/>
    </xf>
    <xf numFmtId="49" fontId="4" fillId="11" borderId="2" xfId="7" applyNumberFormat="1" applyFont="1" applyFill="1" applyBorder="1">
      <alignment horizontal="center" vertical="center" wrapText="1"/>
    </xf>
    <xf numFmtId="49" fontId="4" fillId="11" borderId="9" xfId="7" applyNumberFormat="1" applyFont="1" applyFill="1" applyBorder="1">
      <alignment horizontal="center" vertical="center" wrapText="1"/>
    </xf>
    <xf numFmtId="0" fontId="4" fillId="4" borderId="2" xfId="6" applyFont="1" applyFill="1" applyBorder="1" applyAlignment="1">
      <alignment vertical="center" wrapText="1"/>
    </xf>
    <xf numFmtId="0" fontId="4" fillId="4" borderId="9" xfId="6" applyFont="1" applyFill="1" applyBorder="1" applyAlignment="1">
      <alignment vertical="center" wrapText="1"/>
    </xf>
    <xf numFmtId="49" fontId="4" fillId="11" borderId="13" xfId="7" applyNumberFormat="1" applyFont="1" applyFill="1" applyBorder="1">
      <alignment horizontal="center" vertical="center" wrapText="1"/>
    </xf>
    <xf numFmtId="49" fontId="4" fillId="13" borderId="3" xfId="4" applyNumberFormat="1" applyFont="1" applyFill="1" applyBorder="1" applyAlignment="1">
      <alignment horizontal="center" vertical="center" wrapText="1"/>
    </xf>
    <xf numFmtId="49" fontId="4" fillId="13" borderId="4" xfId="4" applyNumberFormat="1" applyFont="1" applyFill="1" applyBorder="1" applyAlignment="1">
      <alignment horizontal="center" vertical="center" wrapText="1"/>
    </xf>
    <xf numFmtId="49" fontId="4" fillId="13" borderId="5" xfId="4" applyNumberFormat="1" applyFont="1" applyFill="1" applyBorder="1" applyAlignment="1">
      <alignment horizontal="center" vertical="center" wrapText="1"/>
    </xf>
    <xf numFmtId="49" fontId="4" fillId="13" borderId="6" xfId="4" applyNumberFormat="1" applyFont="1" applyFill="1" applyBorder="1" applyAlignment="1">
      <alignment horizontal="center" vertical="center" wrapText="1"/>
    </xf>
    <xf numFmtId="49" fontId="4" fillId="13" borderId="7" xfId="4" applyNumberFormat="1" applyFont="1" applyFill="1" applyBorder="1" applyAlignment="1">
      <alignment horizontal="center" vertical="center" wrapText="1"/>
    </xf>
    <xf numFmtId="49" fontId="4" fillId="13" borderId="8" xfId="4" applyNumberFormat="1" applyFont="1" applyFill="1" applyBorder="1" applyAlignment="1">
      <alignment horizontal="center" vertical="center" wrapText="1"/>
    </xf>
    <xf numFmtId="0" fontId="4" fillId="4" borderId="4" xfId="3" applyFont="1" applyFill="1" applyBorder="1" applyAlignment="1">
      <alignment vertical="top" wrapText="1"/>
    </xf>
    <xf numFmtId="0" fontId="4" fillId="4" borderId="5" xfId="3" applyFont="1" applyFill="1" applyBorder="1" applyAlignment="1">
      <alignment vertical="top" wrapText="1"/>
    </xf>
    <xf numFmtId="0" fontId="4" fillId="4" borderId="0" xfId="3" applyFont="1" applyFill="1" applyBorder="1" applyAlignment="1">
      <alignment vertical="top" wrapText="1"/>
    </xf>
    <xf numFmtId="0" fontId="4" fillId="4" borderId="15" xfId="3" applyFont="1" applyFill="1" applyBorder="1" applyAlignment="1">
      <alignment vertical="top" wrapText="1"/>
    </xf>
    <xf numFmtId="0" fontId="4" fillId="4" borderId="7" xfId="3" applyFont="1" applyFill="1" applyBorder="1" applyAlignment="1">
      <alignment vertical="top" wrapText="1"/>
    </xf>
    <xf numFmtId="0" fontId="4" fillId="4" borderId="8" xfId="3" applyFont="1" applyFill="1" applyBorder="1" applyAlignment="1">
      <alignment vertical="top" wrapText="1"/>
    </xf>
    <xf numFmtId="0" fontId="4" fillId="4" borderId="3" xfId="6" applyFont="1" applyFill="1" applyBorder="1" applyAlignment="1">
      <alignment vertical="center" wrapText="1"/>
    </xf>
    <xf numFmtId="0" fontId="4" fillId="4" borderId="5" xfId="6" applyFont="1" applyFill="1" applyBorder="1" applyAlignment="1">
      <alignment vertical="center" wrapText="1"/>
    </xf>
    <xf numFmtId="0" fontId="4" fillId="4" borderId="14" xfId="6" applyFont="1" applyFill="1" applyBorder="1" applyAlignment="1">
      <alignment vertical="center" wrapText="1"/>
    </xf>
    <xf numFmtId="0" fontId="4" fillId="4" borderId="15" xfId="6" applyFont="1" applyFill="1" applyBorder="1" applyAlignment="1">
      <alignment vertical="center" wrapText="1"/>
    </xf>
    <xf numFmtId="0" fontId="4" fillId="4" borderId="6" xfId="6" applyFont="1" applyFill="1" applyBorder="1" applyAlignment="1">
      <alignment vertical="center" wrapText="1"/>
    </xf>
    <xf numFmtId="0" fontId="4" fillId="4" borderId="8" xfId="6" applyFont="1" applyFill="1" applyBorder="1" applyAlignment="1">
      <alignment vertical="center" wrapText="1"/>
    </xf>
    <xf numFmtId="0" fontId="4" fillId="0" borderId="0" xfId="6" applyFont="1" applyFill="1" applyBorder="1" applyAlignment="1">
      <alignment vertical="center" wrapText="1"/>
    </xf>
    <xf numFmtId="0" fontId="4" fillId="0" borderId="0" xfId="6" applyFont="1" applyFill="1" applyBorder="1" applyAlignment="1">
      <alignment horizontal="left" vertical="top" wrapText="1"/>
    </xf>
    <xf numFmtId="0" fontId="4" fillId="0" borderId="0" xfId="6" applyFont="1" applyFill="1" applyBorder="1" applyAlignment="1">
      <alignment vertical="center" textRotation="255" wrapText="1"/>
    </xf>
    <xf numFmtId="49" fontId="4" fillId="0" borderId="0" xfId="7" applyNumberFormat="1" applyFont="1" applyFill="1" applyBorder="1">
      <alignment horizontal="center" vertical="center" wrapText="1"/>
    </xf>
    <xf numFmtId="49" fontId="4" fillId="0" borderId="0" xfId="6" applyNumberFormat="1" applyFont="1" applyFill="1" applyBorder="1" applyAlignment="1">
      <alignment horizontal="justify" vertical="top" wrapText="1"/>
    </xf>
    <xf numFmtId="49" fontId="4" fillId="4" borderId="8" xfId="6" applyNumberFormat="1" applyFont="1" applyFill="1" applyBorder="1" applyAlignment="1">
      <alignment horizontal="justify" vertical="top" wrapText="1"/>
    </xf>
    <xf numFmtId="0" fontId="3" fillId="0" borderId="2" xfId="5" applyFont="1" applyFill="1" applyBorder="1" applyAlignment="1">
      <alignment horizontal="center" vertical="center" wrapText="1"/>
    </xf>
    <xf numFmtId="0" fontId="3" fillId="0" borderId="9" xfId="5" applyFont="1" applyFill="1" applyBorder="1" applyAlignment="1">
      <alignment horizontal="center" vertical="center" wrapText="1"/>
    </xf>
    <xf numFmtId="49" fontId="4" fillId="13" borderId="10" xfId="3" applyNumberFormat="1" applyFont="1" applyFill="1" applyBorder="1" applyAlignment="1">
      <alignment horizontal="center" vertical="center" wrapText="1"/>
    </xf>
    <xf numFmtId="49" fontId="4" fillId="13" borderId="11" xfId="3" applyNumberFormat="1" applyFont="1" applyFill="1" applyBorder="1" applyAlignment="1">
      <alignment horizontal="center" vertical="center" wrapText="1"/>
    </xf>
    <xf numFmtId="49" fontId="4" fillId="13" borderId="12" xfId="3" applyNumberFormat="1" applyFont="1" applyFill="1" applyBorder="1" applyAlignment="1">
      <alignment horizontal="center" vertical="center" wrapText="1"/>
    </xf>
    <xf numFmtId="49" fontId="4" fillId="13" borderId="6" xfId="3" applyNumberFormat="1" applyFont="1" applyFill="1" applyBorder="1" applyAlignment="1">
      <alignment horizontal="center" vertical="center" wrapText="1"/>
    </xf>
    <xf numFmtId="49" fontId="4" fillId="13" borderId="7" xfId="3" applyNumberFormat="1" applyFont="1" applyFill="1" applyBorder="1" applyAlignment="1">
      <alignment horizontal="center" vertical="center" wrapText="1"/>
    </xf>
    <xf numFmtId="49" fontId="4" fillId="13" borderId="8" xfId="3" applyNumberFormat="1" applyFont="1" applyFill="1" applyBorder="1" applyAlignment="1">
      <alignment horizontal="center" vertical="center" wrapText="1"/>
    </xf>
    <xf numFmtId="49" fontId="4" fillId="13" borderId="3" xfId="3" applyNumberFormat="1" applyFont="1" applyFill="1" applyBorder="1" applyAlignment="1">
      <alignment horizontal="center" vertical="center" wrapText="1"/>
    </xf>
    <xf numFmtId="49" fontId="4" fillId="13" borderId="4" xfId="3" applyNumberFormat="1" applyFont="1" applyFill="1" applyBorder="1" applyAlignment="1">
      <alignment horizontal="center" vertical="center" wrapText="1"/>
    </xf>
    <xf numFmtId="49" fontId="4" fillId="13" borderId="5" xfId="3" applyNumberFormat="1" applyFont="1" applyFill="1" applyBorder="1" applyAlignment="1">
      <alignment horizontal="center" vertical="center" wrapText="1"/>
    </xf>
    <xf numFmtId="49" fontId="4" fillId="13" borderId="14" xfId="3" applyNumberFormat="1" applyFont="1" applyFill="1" applyBorder="1" applyAlignment="1">
      <alignment horizontal="center" vertical="center" wrapText="1"/>
    </xf>
    <xf numFmtId="49" fontId="4" fillId="13" borderId="0" xfId="3" applyNumberFormat="1" applyFont="1" applyFill="1" applyBorder="1" applyAlignment="1">
      <alignment horizontal="center" vertical="center" wrapText="1"/>
    </xf>
    <xf numFmtId="49" fontId="4" fillId="13" borderId="15" xfId="3" applyNumberFormat="1" applyFont="1" applyFill="1" applyBorder="1" applyAlignment="1">
      <alignment horizontal="center" vertical="center" wrapText="1"/>
    </xf>
    <xf numFmtId="0" fontId="4" fillId="4" borderId="3" xfId="11" applyFont="1" applyFill="1" applyBorder="1" applyAlignment="1">
      <alignment horizontal="justify" vertical="center" wrapText="1"/>
    </xf>
    <xf numFmtId="0" fontId="4" fillId="4" borderId="5" xfId="11" applyFont="1" applyFill="1" applyBorder="1" applyAlignment="1">
      <alignment horizontal="justify" vertical="center" wrapText="1"/>
    </xf>
    <xf numFmtId="0" fontId="4" fillId="4" borderId="14" xfId="11" applyFont="1" applyFill="1" applyBorder="1" applyAlignment="1">
      <alignment horizontal="justify" vertical="center" wrapText="1"/>
    </xf>
    <xf numFmtId="0" fontId="4" fillId="4" borderId="15" xfId="11" applyFont="1" applyFill="1" applyBorder="1" applyAlignment="1">
      <alignment horizontal="justify" vertical="center" wrapText="1"/>
    </xf>
    <xf numFmtId="0" fontId="4" fillId="4" borderId="6" xfId="11" applyFont="1" applyFill="1" applyBorder="1" applyAlignment="1">
      <alignment horizontal="justify" vertical="center" wrapText="1"/>
    </xf>
    <xf numFmtId="0" fontId="4" fillId="4" borderId="8" xfId="11" applyFont="1" applyFill="1" applyBorder="1" applyAlignment="1">
      <alignment horizontal="justify" vertical="center" wrapText="1"/>
    </xf>
    <xf numFmtId="49" fontId="4" fillId="13" borderId="2" xfId="3" applyNumberFormat="1" applyFont="1" applyFill="1" applyBorder="1" applyAlignment="1">
      <alignment vertical="center" wrapText="1"/>
    </xf>
    <xf numFmtId="49" fontId="4" fillId="13" borderId="13" xfId="3" applyNumberFormat="1" applyFont="1" applyFill="1" applyBorder="1" applyAlignment="1">
      <alignment vertical="center" wrapText="1"/>
    </xf>
    <xf numFmtId="49" fontId="4" fillId="13" borderId="9" xfId="3" applyNumberFormat="1" applyFont="1" applyFill="1" applyBorder="1" applyAlignment="1">
      <alignment vertical="center" wrapText="1"/>
    </xf>
    <xf numFmtId="0" fontId="4" fillId="4" borderId="2" xfId="6" applyFont="1" applyFill="1" applyBorder="1" applyAlignment="1">
      <alignment horizontal="center" vertical="center" textRotation="255" wrapText="1"/>
    </xf>
    <xf numFmtId="0" fontId="4" fillId="4" borderId="13" xfId="6" applyFont="1" applyFill="1" applyBorder="1" applyAlignment="1">
      <alignment horizontal="center" vertical="center" textRotation="255" wrapText="1"/>
    </xf>
    <xf numFmtId="0" fontId="4" fillId="4" borderId="9" xfId="6" applyFont="1" applyFill="1" applyBorder="1" applyAlignment="1">
      <alignment horizontal="center" vertical="center" textRotation="255" wrapText="1"/>
    </xf>
    <xf numFmtId="0" fontId="4" fillId="4" borderId="9" xfId="3" applyFont="1" applyFill="1" applyBorder="1">
      <alignment horizontal="center" vertical="center" wrapText="1"/>
    </xf>
    <xf numFmtId="0" fontId="6" fillId="4" borderId="1" xfId="3" applyFont="1" applyFill="1" applyBorder="1" applyAlignment="1">
      <alignment horizontal="center" vertical="center" wrapText="1"/>
    </xf>
    <xf numFmtId="0" fontId="6" fillId="5" borderId="1" xfId="3" applyFont="1" applyFill="1" applyBorder="1" applyAlignment="1">
      <alignment horizontal="center" vertical="center" wrapText="1"/>
    </xf>
    <xf numFmtId="0" fontId="3" fillId="0" borderId="1" xfId="5" applyFont="1" applyFill="1" applyBorder="1" applyAlignment="1">
      <alignment vertical="center" wrapText="1"/>
    </xf>
    <xf numFmtId="0" fontId="10" fillId="7" borderId="14" xfId="0" applyNumberFormat="1" applyFont="1" applyFill="1" applyBorder="1" applyAlignment="1">
      <alignment horizontal="center" vertical="center" wrapText="1"/>
    </xf>
    <xf numFmtId="0" fontId="10" fillId="7" borderId="0" xfId="0" applyNumberFormat="1" applyFont="1" applyFill="1" applyBorder="1" applyAlignment="1">
      <alignment horizontal="center" vertical="center" wrapText="1"/>
    </xf>
    <xf numFmtId="0" fontId="3" fillId="9" borderId="0" xfId="5" applyFont="1" applyFill="1" applyBorder="1" applyAlignment="1">
      <alignment horizontal="left" vertical="top" wrapText="1"/>
    </xf>
    <xf numFmtId="0" fontId="3" fillId="9" borderId="0" xfId="5" applyFont="1" applyFill="1" applyAlignment="1">
      <alignment horizontal="left" vertical="center" wrapText="1"/>
    </xf>
    <xf numFmtId="49" fontId="4" fillId="0" borderId="2" xfId="6" applyNumberFormat="1" applyFont="1" applyFill="1" applyBorder="1" applyAlignment="1">
      <alignment vertical="top" wrapText="1"/>
    </xf>
    <xf numFmtId="49" fontId="4" fillId="0" borderId="13" xfId="6" applyNumberFormat="1" applyFont="1" applyFill="1" applyBorder="1" applyAlignment="1">
      <alignment vertical="top" wrapText="1"/>
    </xf>
    <xf numFmtId="49" fontId="4" fillId="0" borderId="9" xfId="6" applyNumberFormat="1" applyFont="1" applyFill="1" applyBorder="1" applyAlignment="1">
      <alignment vertical="top" wrapText="1"/>
    </xf>
    <xf numFmtId="0" fontId="3" fillId="0" borderId="2" xfId="5" applyFont="1" applyFill="1" applyBorder="1" applyAlignment="1">
      <alignment vertical="top" wrapText="1"/>
    </xf>
    <xf numFmtId="0" fontId="3" fillId="0" borderId="13" xfId="5" applyFont="1" applyFill="1" applyBorder="1" applyAlignment="1">
      <alignment vertical="top" wrapText="1"/>
    </xf>
    <xf numFmtId="0" fontId="3" fillId="0" borderId="9" xfId="5" applyFont="1" applyFill="1" applyBorder="1" applyAlignment="1">
      <alignment vertical="top" wrapText="1"/>
    </xf>
    <xf numFmtId="49" fontId="4" fillId="0" borderId="3" xfId="3" applyNumberFormat="1" applyFont="1" applyFill="1" applyBorder="1" applyAlignment="1">
      <alignment horizontal="center" vertical="center" textRotation="255" wrapText="1"/>
    </xf>
    <xf numFmtId="49" fontId="4" fillId="0" borderId="14" xfId="3" applyNumberFormat="1" applyFont="1" applyFill="1" applyBorder="1" applyAlignment="1">
      <alignment horizontal="center" vertical="center" textRotation="255" wrapText="1"/>
    </xf>
    <xf numFmtId="49" fontId="4" fillId="0" borderId="6" xfId="3" applyNumberFormat="1" applyFont="1" applyFill="1" applyBorder="1" applyAlignment="1">
      <alignment horizontal="center" vertical="center" textRotation="255" wrapText="1"/>
    </xf>
    <xf numFmtId="49" fontId="4" fillId="4" borderId="1" xfId="6" applyNumberFormat="1" applyFont="1" applyFill="1" applyBorder="1" applyAlignment="1">
      <alignment horizontal="left" vertical="top" wrapText="1"/>
    </xf>
    <xf numFmtId="0" fontId="4" fillId="5" borderId="1" xfId="0" applyNumberFormat="1" applyFont="1" applyFill="1" applyBorder="1" applyAlignment="1">
      <alignment horizontal="center" vertical="center" wrapText="1"/>
    </xf>
    <xf numFmtId="0" fontId="4" fillId="5" borderId="10" xfId="7" applyFont="1" applyFill="1" applyBorder="1" applyAlignment="1">
      <alignment horizontal="right" vertical="center"/>
    </xf>
    <xf numFmtId="0" fontId="4" fillId="5" borderId="11" xfId="7" applyFont="1" applyFill="1" applyBorder="1" applyAlignment="1">
      <alignment horizontal="right" vertical="center"/>
    </xf>
    <xf numFmtId="0" fontId="4" fillId="5" borderId="12" xfId="7" applyFont="1" applyFill="1" applyBorder="1" applyAlignment="1">
      <alignment horizontal="right" vertical="center"/>
    </xf>
    <xf numFmtId="0" fontId="4" fillId="5" borderId="10" xfId="11" applyFont="1" applyFill="1" applyBorder="1" applyAlignment="1">
      <alignment vertical="top"/>
    </xf>
    <xf numFmtId="0" fontId="4" fillId="5" borderId="11" xfId="11" applyFont="1" applyFill="1" applyBorder="1" applyAlignment="1">
      <alignment vertical="top"/>
    </xf>
    <xf numFmtId="0" fontId="4" fillId="5" borderId="12" xfId="11" applyFont="1" applyFill="1" applyBorder="1" applyAlignment="1">
      <alignment vertical="top"/>
    </xf>
    <xf numFmtId="0" fontId="4" fillId="4" borderId="12" xfId="3" applyFont="1" applyFill="1" applyBorder="1" applyAlignment="1">
      <alignment horizontal="center" vertical="center"/>
    </xf>
    <xf numFmtId="0" fontId="4" fillId="4" borderId="1" xfId="7" applyFont="1" applyFill="1" applyBorder="1" applyAlignment="1">
      <alignment horizontal="center" vertical="center"/>
    </xf>
    <xf numFmtId="0" fontId="4" fillId="5" borderId="10" xfId="0" applyNumberFormat="1" applyFont="1" applyFill="1" applyBorder="1" applyAlignment="1">
      <alignment horizontal="center" vertical="center" wrapText="1"/>
    </xf>
    <xf numFmtId="0" fontId="4" fillId="5" borderId="11" xfId="0" applyNumberFormat="1" applyFont="1" applyFill="1" applyBorder="1" applyAlignment="1">
      <alignment horizontal="center" vertical="center" wrapText="1"/>
    </xf>
    <xf numFmtId="0" fontId="4" fillId="5" borderId="12" xfId="0" applyNumberFormat="1" applyFont="1" applyFill="1" applyBorder="1" applyAlignment="1">
      <alignment horizontal="center" vertical="center" wrapText="1"/>
    </xf>
    <xf numFmtId="0" fontId="4" fillId="5" borderId="10" xfId="3" applyFont="1" applyFill="1" applyBorder="1" applyAlignment="1">
      <alignment horizontal="center" vertical="center"/>
    </xf>
    <xf numFmtId="0" fontId="4" fillId="5" borderId="11" xfId="3" applyFont="1" applyFill="1" applyBorder="1" applyAlignment="1">
      <alignment horizontal="center" vertical="center"/>
    </xf>
    <xf numFmtId="0" fontId="4" fillId="5" borderId="12" xfId="3" applyFont="1" applyFill="1" applyBorder="1" applyAlignment="1">
      <alignment horizontal="center" vertical="center"/>
    </xf>
    <xf numFmtId="0" fontId="4" fillId="4" borderId="10" xfId="11" applyFont="1" applyFill="1" applyBorder="1" applyAlignment="1">
      <alignment vertical="top"/>
    </xf>
    <xf numFmtId="0" fontId="4" fillId="4" borderId="11" xfId="11" applyFont="1" applyFill="1" applyBorder="1" applyAlignment="1">
      <alignment vertical="top"/>
    </xf>
    <xf numFmtId="0" fontId="4" fillId="4" borderId="12" xfId="11" applyFont="1" applyFill="1" applyBorder="1" applyAlignment="1">
      <alignment vertical="top"/>
    </xf>
    <xf numFmtId="0" fontId="4" fillId="4" borderId="3" xfId="3" applyFont="1" applyFill="1" applyBorder="1" applyAlignment="1">
      <alignment vertical="top" wrapText="1"/>
    </xf>
    <xf numFmtId="0" fontId="4" fillId="4" borderId="14" xfId="3" applyFont="1" applyFill="1" applyBorder="1" applyAlignment="1">
      <alignment vertical="top" wrapText="1"/>
    </xf>
    <xf numFmtId="0" fontId="4" fillId="4" borderId="6" xfId="3" applyFont="1" applyFill="1" applyBorder="1" applyAlignment="1">
      <alignment vertical="top" wrapText="1"/>
    </xf>
    <xf numFmtId="0" fontId="4" fillId="10" borderId="1" xfId="7" applyFont="1" applyBorder="1" applyAlignment="1">
      <alignment horizontal="center" vertical="center" wrapText="1"/>
    </xf>
    <xf numFmtId="0" fontId="4" fillId="0" borderId="0" xfId="3" applyFont="1" applyBorder="1" applyAlignment="1">
      <alignment horizontal="center" vertical="center" wrapText="1"/>
    </xf>
    <xf numFmtId="0" fontId="4" fillId="0" borderId="15" xfId="3" applyFont="1" applyBorder="1" applyAlignment="1">
      <alignment horizontal="center" vertical="center" wrapText="1"/>
    </xf>
    <xf numFmtId="0" fontId="4" fillId="0" borderId="1" xfId="3" applyFont="1" applyBorder="1" applyAlignment="1">
      <alignment horizontal="center" vertical="center" wrapText="1"/>
    </xf>
    <xf numFmtId="0" fontId="4" fillId="10" borderId="5" xfId="9" applyFont="1" applyBorder="1" applyAlignment="1">
      <alignment horizontal="center" vertical="center" wrapText="1"/>
    </xf>
    <xf numFmtId="0" fontId="4" fillId="10" borderId="8" xfId="9" applyFont="1" applyBorder="1" applyAlignment="1">
      <alignment horizontal="center" vertical="center" wrapText="1"/>
    </xf>
    <xf numFmtId="0" fontId="4" fillId="0" borderId="3" xfId="3" applyFont="1" applyBorder="1" applyAlignment="1">
      <alignment horizontal="center" vertical="center" wrapText="1"/>
    </xf>
    <xf numFmtId="0" fontId="4" fillId="0" borderId="5" xfId="3" applyFont="1" applyBorder="1" applyAlignment="1">
      <alignment horizontal="center" vertical="center" wrapText="1"/>
    </xf>
    <xf numFmtId="0" fontId="4" fillId="0" borderId="6" xfId="3" applyFont="1" applyBorder="1" applyAlignment="1">
      <alignment horizontal="center" vertical="center" wrapText="1"/>
    </xf>
    <xf numFmtId="0" fontId="4" fillId="0" borderId="8" xfId="3" applyFont="1" applyBorder="1" applyAlignment="1">
      <alignment horizontal="center" vertical="center" wrapText="1"/>
    </xf>
    <xf numFmtId="0" fontId="13" fillId="14" borderId="1" xfId="0" applyFont="1" applyFill="1" applyBorder="1" applyAlignment="1">
      <alignment horizontal="center" vertical="center" wrapText="1"/>
    </xf>
    <xf numFmtId="0" fontId="13" fillId="0" borderId="10" xfId="0" applyFont="1" applyBorder="1" applyAlignment="1">
      <alignment vertical="top" wrapText="1"/>
    </xf>
    <xf numFmtId="0" fontId="13" fillId="0" borderId="11" xfId="0" applyFont="1" applyBorder="1" applyAlignment="1">
      <alignment vertical="top" wrapText="1"/>
    </xf>
    <xf numFmtId="0" fontId="13" fillId="0" borderId="12" xfId="0" applyFont="1" applyBorder="1" applyAlignment="1">
      <alignment vertical="top" wrapText="1"/>
    </xf>
    <xf numFmtId="0" fontId="13" fillId="0" borderId="10" xfId="0" applyFont="1" applyBorder="1" applyAlignment="1">
      <alignment vertical="center" wrapText="1" shrinkToFit="1"/>
    </xf>
    <xf numFmtId="0" fontId="13" fillId="0" borderId="11" xfId="0" applyFont="1" applyBorder="1" applyAlignment="1">
      <alignment vertical="center" shrinkToFit="1"/>
    </xf>
    <xf numFmtId="0" fontId="13" fillId="0" borderId="12" xfId="0" applyFont="1" applyBorder="1" applyAlignment="1">
      <alignment vertical="center" shrinkToFit="1"/>
    </xf>
    <xf numFmtId="0" fontId="13" fillId="0" borderId="7" xfId="0" applyFont="1" applyBorder="1" applyAlignment="1">
      <alignment horizontal="left" vertical="center"/>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3" xfId="0" applyFont="1" applyBorder="1" applyAlignment="1">
      <alignment vertical="top" wrapText="1"/>
    </xf>
    <xf numFmtId="0" fontId="13" fillId="0" borderId="4" xfId="0" applyFont="1" applyBorder="1" applyAlignment="1">
      <alignment vertical="top" wrapText="1"/>
    </xf>
    <xf numFmtId="0" fontId="13" fillId="0" borderId="5" xfId="0" applyFont="1" applyBorder="1" applyAlignment="1">
      <alignment vertical="top" wrapText="1"/>
    </xf>
    <xf numFmtId="0" fontId="13" fillId="0" borderId="14" xfId="0" applyFont="1" applyBorder="1" applyAlignment="1">
      <alignment vertical="top" wrapText="1"/>
    </xf>
    <xf numFmtId="0" fontId="13" fillId="0" borderId="0" xfId="0" applyFont="1" applyBorder="1" applyAlignment="1">
      <alignment vertical="top" wrapText="1"/>
    </xf>
    <xf numFmtId="0" fontId="13" fillId="0" borderId="15" xfId="0" applyFont="1" applyBorder="1" applyAlignment="1">
      <alignment vertical="top" wrapText="1"/>
    </xf>
    <xf numFmtId="0" fontId="13" fillId="0" borderId="6" xfId="0" applyFont="1" applyBorder="1" applyAlignment="1">
      <alignment vertical="top" wrapText="1"/>
    </xf>
    <xf numFmtId="0" fontId="13" fillId="0" borderId="7" xfId="0" applyFont="1" applyBorder="1" applyAlignment="1">
      <alignment vertical="top" wrapText="1"/>
    </xf>
    <xf numFmtId="0" fontId="13" fillId="0" borderId="8" xfId="0" applyFont="1" applyBorder="1" applyAlignment="1">
      <alignment vertical="top" wrapText="1"/>
    </xf>
    <xf numFmtId="0" fontId="13" fillId="14" borderId="2" xfId="0" applyFont="1" applyFill="1" applyBorder="1" applyAlignment="1">
      <alignment horizontal="center" vertical="center" wrapText="1"/>
    </xf>
    <xf numFmtId="0" fontId="13" fillId="14" borderId="9" xfId="0" applyFont="1" applyFill="1" applyBorder="1" applyAlignment="1">
      <alignment horizontal="center" vertical="center" wrapText="1"/>
    </xf>
    <xf numFmtId="0" fontId="14" fillId="0" borderId="31" xfId="0" applyFont="1" applyBorder="1" applyAlignment="1">
      <alignment vertical="center" shrinkToFit="1"/>
    </xf>
    <xf numFmtId="0" fontId="14" fillId="0" borderId="30" xfId="0" applyFont="1" applyBorder="1" applyAlignment="1">
      <alignment vertical="center" shrinkToFit="1"/>
    </xf>
    <xf numFmtId="0" fontId="14" fillId="0" borderId="10" xfId="0" applyFont="1" applyBorder="1" applyAlignment="1">
      <alignment vertical="center" wrapText="1" shrinkToFit="1"/>
    </xf>
    <xf numFmtId="0" fontId="14" fillId="0" borderId="11" xfId="0" applyFont="1" applyBorder="1" applyAlignment="1">
      <alignment vertical="center" shrinkToFit="1"/>
    </xf>
    <xf numFmtId="0" fontId="14" fillId="0" borderId="12" xfId="0" applyFont="1" applyBorder="1" applyAlignment="1">
      <alignment vertical="center" shrinkToFi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vertical="center" shrinkToFit="1"/>
    </xf>
    <xf numFmtId="0" fontId="14" fillId="0" borderId="40" xfId="0" applyFont="1" applyBorder="1" applyAlignment="1">
      <alignment vertical="top" shrinkToFit="1"/>
    </xf>
    <xf numFmtId="0" fontId="14" fillId="0" borderId="39" xfId="0" applyFont="1" applyBorder="1" applyAlignment="1">
      <alignment vertical="top" shrinkToFit="1"/>
    </xf>
    <xf numFmtId="0" fontId="14" fillId="0" borderId="41" xfId="0" applyFont="1" applyBorder="1" applyAlignment="1">
      <alignment vertical="top" shrinkToFit="1"/>
    </xf>
    <xf numFmtId="0" fontId="15" fillId="14" borderId="14" xfId="0" applyFont="1" applyFill="1" applyBorder="1" applyAlignment="1">
      <alignment horizontal="center" vertical="top" shrinkToFit="1"/>
    </xf>
    <xf numFmtId="0" fontId="15" fillId="14" borderId="0" xfId="0" applyFont="1" applyFill="1" applyBorder="1" applyAlignment="1">
      <alignment horizontal="center" vertical="top" shrinkToFit="1"/>
    </xf>
    <xf numFmtId="0" fontId="15" fillId="14" borderId="15" xfId="0" applyFont="1" applyFill="1" applyBorder="1" applyAlignment="1">
      <alignment horizontal="center" vertical="top" shrinkToFi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4" fillId="0" borderId="3" xfId="0" applyFont="1" applyBorder="1" applyAlignment="1">
      <alignment horizontal="left" vertical="top" wrapText="1"/>
    </xf>
    <xf numFmtId="0" fontId="14" fillId="0" borderId="4" xfId="0" applyFont="1" applyBorder="1" applyAlignment="1">
      <alignment horizontal="left" vertical="top" wrapText="1"/>
    </xf>
    <xf numFmtId="0" fontId="14" fillId="0" borderId="36" xfId="0" applyFont="1" applyBorder="1" applyAlignment="1">
      <alignment horizontal="left" vertical="top" wrapText="1"/>
    </xf>
    <xf numFmtId="176" fontId="14" fillId="0" borderId="35" xfId="0" applyNumberFormat="1" applyFont="1" applyBorder="1" applyAlignment="1">
      <alignment horizontal="center" vertical="center" wrapText="1"/>
    </xf>
    <xf numFmtId="176" fontId="14" fillId="0" borderId="27" xfId="0" applyNumberFormat="1" applyFont="1" applyBorder="1" applyAlignment="1">
      <alignment horizontal="center" vertical="center" wrapText="1"/>
    </xf>
    <xf numFmtId="0" fontId="21" fillId="14" borderId="3" xfId="0" applyFont="1" applyFill="1" applyBorder="1" applyAlignment="1">
      <alignment horizontal="center" vertical="center" shrinkToFit="1"/>
    </xf>
    <xf numFmtId="0" fontId="21" fillId="14" borderId="14" xfId="0" applyFont="1" applyFill="1" applyBorder="1" applyAlignment="1">
      <alignment horizontal="center" vertical="center" shrinkToFit="1"/>
    </xf>
    <xf numFmtId="0" fontId="14" fillId="0" borderId="34" xfId="0" applyFont="1" applyBorder="1" applyAlignment="1">
      <alignment horizontal="left" vertical="top" wrapText="1"/>
    </xf>
    <xf numFmtId="0" fontId="14" fillId="0" borderId="33" xfId="0" applyFont="1" applyBorder="1" applyAlignment="1">
      <alignment horizontal="left" vertical="top" wrapText="1"/>
    </xf>
    <xf numFmtId="0" fontId="14" fillId="0" borderId="32" xfId="0" applyFont="1" applyBorder="1" applyAlignment="1">
      <alignment horizontal="left" vertical="top" wrapText="1"/>
    </xf>
    <xf numFmtId="0" fontId="14" fillId="0" borderId="17" xfId="0" applyFont="1" applyBorder="1" applyAlignment="1">
      <alignment horizontal="left" vertical="center" wrapText="1"/>
    </xf>
    <xf numFmtId="0" fontId="14" fillId="0" borderId="18" xfId="0" applyFont="1" applyBorder="1" applyAlignment="1">
      <alignment horizontal="left" vertical="center" wrapText="1"/>
    </xf>
    <xf numFmtId="176" fontId="14" fillId="0" borderId="37" xfId="0" applyNumberFormat="1" applyFont="1" applyBorder="1" applyAlignment="1">
      <alignment horizontal="center" vertical="center" wrapText="1"/>
    </xf>
    <xf numFmtId="176" fontId="14" fillId="0" borderId="24" xfId="0" applyNumberFormat="1" applyFont="1" applyBorder="1" applyAlignment="1">
      <alignment horizontal="center" vertical="center" wrapText="1"/>
    </xf>
    <xf numFmtId="0" fontId="16" fillId="14" borderId="14" xfId="0" applyFont="1" applyFill="1" applyBorder="1" applyAlignment="1">
      <alignment horizontal="left" vertical="top" shrinkToFit="1"/>
    </xf>
    <xf numFmtId="0" fontId="16" fillId="14" borderId="0" xfId="0" applyFont="1" applyFill="1" applyBorder="1" applyAlignment="1">
      <alignment horizontal="left" vertical="top" shrinkToFit="1"/>
    </xf>
    <xf numFmtId="0" fontId="16" fillId="14" borderId="15" xfId="0" applyFont="1" applyFill="1" applyBorder="1" applyAlignment="1">
      <alignment horizontal="left" vertical="top" shrinkToFit="1"/>
    </xf>
    <xf numFmtId="0" fontId="20" fillId="14" borderId="1" xfId="0" applyFont="1" applyFill="1" applyBorder="1" applyAlignment="1">
      <alignment horizontal="center" vertical="center" wrapText="1"/>
    </xf>
    <xf numFmtId="0" fontId="14" fillId="0" borderId="10" xfId="0" applyFont="1" applyFill="1" applyBorder="1" applyAlignment="1">
      <alignment vertical="center" wrapText="1" shrinkToFit="1"/>
    </xf>
    <xf numFmtId="0" fontId="14" fillId="0" borderId="11" xfId="0" applyFont="1" applyFill="1" applyBorder="1" applyAlignment="1">
      <alignment vertical="center" wrapText="1" shrinkToFit="1"/>
    </xf>
    <xf numFmtId="0" fontId="14" fillId="0" borderId="12" xfId="0" applyFont="1" applyFill="1" applyBorder="1" applyAlignment="1">
      <alignment vertical="center" wrapText="1" shrinkToFit="1"/>
    </xf>
    <xf numFmtId="0" fontId="14" fillId="0" borderId="31" xfId="0" applyFont="1" applyBorder="1" applyAlignment="1">
      <alignment horizontal="left" vertical="top" wrapText="1"/>
    </xf>
    <xf numFmtId="0" fontId="14" fillId="0" borderId="30" xfId="0" applyFont="1" applyBorder="1" applyAlignment="1">
      <alignment horizontal="left" vertical="top" wrapText="1"/>
    </xf>
    <xf numFmtId="0" fontId="14" fillId="0" borderId="29" xfId="0" applyFont="1" applyBorder="1" applyAlignment="1">
      <alignment horizontal="left" vertical="top" wrapText="1"/>
    </xf>
    <xf numFmtId="0" fontId="20" fillId="0" borderId="7" xfId="0" applyFont="1" applyBorder="1" applyAlignment="1">
      <alignment horizontal="left" vertical="center"/>
    </xf>
    <xf numFmtId="0" fontId="3" fillId="0" borderId="7" xfId="0" applyNumberFormat="1" applyFont="1" applyFill="1" applyBorder="1" applyAlignment="1">
      <alignment horizontal="left" vertical="center" wrapText="1"/>
    </xf>
    <xf numFmtId="0" fontId="14" fillId="0" borderId="3" xfId="0" applyFont="1" applyBorder="1" applyAlignment="1">
      <alignment vertical="center" shrinkToFit="1"/>
    </xf>
    <xf numFmtId="0" fontId="14" fillId="0" borderId="4" xfId="0" applyFont="1" applyBorder="1" applyAlignment="1">
      <alignment vertical="center" shrinkToFit="1"/>
    </xf>
    <xf numFmtId="0" fontId="14" fillId="0" borderId="5" xfId="0" applyFont="1" applyBorder="1" applyAlignment="1">
      <alignment vertical="center" shrinkToFit="1"/>
    </xf>
    <xf numFmtId="0" fontId="15" fillId="14" borderId="3" xfId="0" applyFont="1" applyFill="1" applyBorder="1" applyAlignment="1">
      <alignment horizontal="center" vertical="center" shrinkToFit="1"/>
    </xf>
    <xf numFmtId="0" fontId="15" fillId="14" borderId="4" xfId="0" applyFont="1" applyFill="1" applyBorder="1" applyAlignment="1">
      <alignment horizontal="center" vertical="center" shrinkToFit="1"/>
    </xf>
    <xf numFmtId="0" fontId="15" fillId="14" borderId="5" xfId="0" applyFont="1" applyFill="1" applyBorder="1" applyAlignment="1">
      <alignment horizontal="center" vertical="center" shrinkToFit="1"/>
    </xf>
    <xf numFmtId="0" fontId="20" fillId="14" borderId="2" xfId="0" applyFont="1" applyFill="1" applyBorder="1" applyAlignment="1">
      <alignment horizontal="center" vertical="center" wrapText="1"/>
    </xf>
    <xf numFmtId="0" fontId="20" fillId="14" borderId="13" xfId="0" applyFont="1" applyFill="1" applyBorder="1" applyAlignment="1">
      <alignment horizontal="center" vertical="center" wrapText="1"/>
    </xf>
    <xf numFmtId="0" fontId="20" fillId="14" borderId="9" xfId="0" applyFont="1" applyFill="1" applyBorder="1" applyAlignment="1">
      <alignment horizontal="center" vertical="center" wrapText="1"/>
    </xf>
    <xf numFmtId="0" fontId="3" fillId="0" borderId="3" xfId="3" applyFont="1" applyBorder="1" applyAlignment="1">
      <alignment horizontal="center" vertical="center" wrapText="1"/>
    </xf>
    <xf numFmtId="0" fontId="3" fillId="0" borderId="4" xfId="3" applyFont="1" applyBorder="1" applyAlignment="1">
      <alignment horizontal="center" vertical="center" wrapText="1"/>
    </xf>
    <xf numFmtId="0" fontId="3" fillId="0" borderId="5" xfId="3" applyFont="1" applyBorder="1" applyAlignment="1">
      <alignment horizontal="center" vertical="center" wrapText="1"/>
    </xf>
    <xf numFmtId="0" fontId="14" fillId="0" borderId="22" xfId="0" applyFont="1" applyBorder="1" applyAlignment="1">
      <alignment vertical="center" shrinkToFit="1"/>
    </xf>
    <xf numFmtId="0" fontId="14" fillId="0" borderId="23" xfId="0" applyFont="1" applyBorder="1" applyAlignment="1">
      <alignment vertical="center" shrinkToFit="1"/>
    </xf>
    <xf numFmtId="0" fontId="16" fillId="14" borderId="14" xfId="0" applyFont="1" applyFill="1" applyBorder="1" applyAlignment="1">
      <alignment horizontal="center" vertical="top" shrinkToFit="1"/>
    </xf>
    <xf numFmtId="0" fontId="16" fillId="14" borderId="0" xfId="0" applyFont="1" applyFill="1" applyBorder="1" applyAlignment="1">
      <alignment horizontal="center" vertical="top" shrinkToFit="1"/>
    </xf>
    <xf numFmtId="0" fontId="16" fillId="14" borderId="15" xfId="0" applyFont="1" applyFill="1" applyBorder="1" applyAlignment="1">
      <alignment horizontal="center" vertical="top" shrinkToFit="1"/>
    </xf>
    <xf numFmtId="0" fontId="14" fillId="0" borderId="6" xfId="0" applyFont="1" applyBorder="1" applyAlignment="1">
      <alignment vertical="top" shrinkToFit="1"/>
    </xf>
    <xf numFmtId="0" fontId="14" fillId="0" borderId="7" xfId="0" applyFont="1" applyBorder="1" applyAlignment="1">
      <alignment vertical="top" shrinkToFit="1"/>
    </xf>
    <xf numFmtId="0" fontId="14" fillId="0" borderId="8" xfId="0" applyFont="1" applyBorder="1" applyAlignment="1">
      <alignment vertical="top" shrinkToFit="1"/>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3" fillId="0" borderId="40" xfId="0" applyFont="1" applyBorder="1" applyAlignment="1">
      <alignment vertical="center" wrapText="1" shrinkToFit="1"/>
    </xf>
    <xf numFmtId="0" fontId="3" fillId="0" borderId="39" xfId="0" applyFont="1" applyBorder="1" applyAlignment="1">
      <alignment vertical="center" shrinkToFit="1"/>
    </xf>
    <xf numFmtId="0" fontId="14" fillId="0" borderId="6" xfId="0" applyFont="1" applyBorder="1" applyAlignment="1">
      <alignment vertical="top" wrapText="1"/>
    </xf>
    <xf numFmtId="0" fontId="14" fillId="0" borderId="7" xfId="0" applyFont="1" applyBorder="1" applyAlignment="1">
      <alignment vertical="top" wrapText="1"/>
    </xf>
    <xf numFmtId="0" fontId="14" fillId="14" borderId="14" xfId="0" applyFont="1" applyFill="1" applyBorder="1" applyAlignment="1">
      <alignment vertical="center" shrinkToFit="1"/>
    </xf>
    <xf numFmtId="0" fontId="14" fillId="14" borderId="0" xfId="0" applyFont="1" applyFill="1" applyBorder="1" applyAlignment="1">
      <alignment vertical="center" shrinkToFit="1"/>
    </xf>
    <xf numFmtId="0" fontId="22" fillId="0" borderId="3"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18" fillId="0" borderId="10" xfId="0" applyFont="1" applyFill="1" applyBorder="1" applyAlignment="1">
      <alignment horizontal="center" vertical="top"/>
    </xf>
    <xf numFmtId="0" fontId="18" fillId="0" borderId="11" xfId="0" applyFont="1" applyFill="1" applyBorder="1" applyAlignment="1">
      <alignment horizontal="center" vertical="top"/>
    </xf>
    <xf numFmtId="0" fontId="18" fillId="0" borderId="12" xfId="0" applyFont="1" applyFill="1" applyBorder="1" applyAlignment="1">
      <alignment horizontal="center" vertical="top"/>
    </xf>
    <xf numFmtId="0" fontId="14" fillId="0" borderId="43" xfId="0" applyFont="1" applyBorder="1" applyAlignment="1">
      <alignment vertical="center" shrinkToFit="1"/>
    </xf>
    <xf numFmtId="0" fontId="4" fillId="0" borderId="1" xfId="6" applyFont="1" applyBorder="1" applyAlignment="1">
      <alignment vertical="center" wrapText="1"/>
    </xf>
    <xf numFmtId="0" fontId="4" fillId="0" borderId="10" xfId="3" applyFont="1" applyBorder="1" applyAlignment="1">
      <alignment horizontal="center" vertical="center" wrapText="1"/>
    </xf>
    <xf numFmtId="0" fontId="14" fillId="0" borderId="40" xfId="0" applyFont="1" applyBorder="1" applyAlignment="1">
      <alignment horizontal="left" vertical="top" shrinkToFit="1"/>
    </xf>
    <xf numFmtId="0" fontId="14" fillId="0" borderId="39" xfId="0" applyFont="1" applyBorder="1" applyAlignment="1">
      <alignment horizontal="left" vertical="top" shrinkToFit="1"/>
    </xf>
    <xf numFmtId="0" fontId="14" fillId="0" borderId="6" xfId="0" applyFont="1" applyBorder="1" applyAlignment="1">
      <alignment horizontal="left" vertical="top" shrinkToFit="1"/>
    </xf>
    <xf numFmtId="0" fontId="14" fillId="0" borderId="7" xfId="0" applyFont="1" applyBorder="1" applyAlignment="1">
      <alignment horizontal="left" vertical="top" shrinkToFit="1"/>
    </xf>
    <xf numFmtId="0" fontId="14" fillId="0" borderId="17" xfId="0" applyFont="1" applyBorder="1" applyAlignment="1">
      <alignment horizontal="center" vertical="top" wrapText="1"/>
    </xf>
    <xf numFmtId="0" fontId="14" fillId="0" borderId="18" xfId="0" applyFont="1" applyBorder="1" applyAlignment="1">
      <alignment horizontal="center" vertical="top" wrapText="1"/>
    </xf>
    <xf numFmtId="0" fontId="4" fillId="0" borderId="2" xfId="6" applyFont="1" applyBorder="1" applyAlignment="1">
      <alignment horizontal="justify" vertical="top" wrapText="1"/>
    </xf>
    <xf numFmtId="0" fontId="4" fillId="0" borderId="13" xfId="6" applyFont="1" applyBorder="1" applyAlignment="1">
      <alignment horizontal="justify" vertical="top" wrapText="1"/>
    </xf>
    <xf numFmtId="0" fontId="4" fillId="0" borderId="9" xfId="6" applyFont="1" applyBorder="1" applyAlignment="1">
      <alignment horizontal="justify" vertical="top" wrapText="1"/>
    </xf>
    <xf numFmtId="0" fontId="14" fillId="0" borderId="11" xfId="0" applyFont="1" applyBorder="1" applyAlignment="1">
      <alignment vertical="center" wrapText="1"/>
    </xf>
    <xf numFmtId="0" fontId="14" fillId="0" borderId="12" xfId="0" applyFont="1" applyBorder="1" applyAlignment="1">
      <alignment vertical="center" wrapText="1"/>
    </xf>
    <xf numFmtId="0" fontId="14" fillId="0" borderId="31" xfId="0" applyFont="1" applyBorder="1" applyAlignment="1">
      <alignment vertical="top" wrapText="1"/>
    </xf>
    <xf numFmtId="0" fontId="14" fillId="0" borderId="30" xfId="0" applyFont="1" applyBorder="1" applyAlignment="1">
      <alignment vertical="top" wrapText="1"/>
    </xf>
    <xf numFmtId="0" fontId="14" fillId="0" borderId="28" xfId="0" applyFont="1" applyBorder="1" applyAlignment="1">
      <alignment vertical="top" wrapText="1"/>
    </xf>
    <xf numFmtId="49" fontId="4" fillId="0" borderId="2" xfId="3" applyNumberFormat="1" applyFont="1" applyFill="1" applyBorder="1" applyAlignment="1">
      <alignment horizontal="center" vertical="center" textRotation="255" wrapText="1"/>
    </xf>
    <xf numFmtId="49" fontId="4" fillId="0" borderId="13" xfId="3" applyNumberFormat="1" applyFont="1" applyFill="1" applyBorder="1" applyAlignment="1">
      <alignment horizontal="center" vertical="center" textRotation="255" wrapText="1"/>
    </xf>
    <xf numFmtId="49" fontId="4" fillId="0" borderId="9" xfId="3" applyNumberFormat="1" applyFont="1" applyFill="1" applyBorder="1" applyAlignment="1">
      <alignment horizontal="center" vertical="center" textRotation="255" wrapText="1"/>
    </xf>
    <xf numFmtId="49" fontId="4" fillId="0" borderId="10" xfId="3" applyNumberFormat="1" applyFont="1" applyFill="1" applyBorder="1" applyAlignment="1">
      <alignment vertical="center" wrapText="1"/>
    </xf>
    <xf numFmtId="49" fontId="4" fillId="0" borderId="12" xfId="3" applyNumberFormat="1" applyFont="1" applyFill="1" applyBorder="1" applyAlignment="1">
      <alignment vertical="center" wrapText="1"/>
    </xf>
    <xf numFmtId="0" fontId="14" fillId="0" borderId="10" xfId="0" applyFont="1" applyBorder="1" applyAlignment="1">
      <alignment vertical="top" wrapText="1"/>
    </xf>
    <xf numFmtId="0" fontId="14" fillId="0" borderId="11" xfId="0" applyFont="1" applyBorder="1" applyAlignment="1">
      <alignment vertical="top" wrapText="1"/>
    </xf>
    <xf numFmtId="0" fontId="14" fillId="0" borderId="12" xfId="0" applyFont="1" applyBorder="1" applyAlignment="1">
      <alignment vertical="top" wrapText="1"/>
    </xf>
    <xf numFmtId="0" fontId="14" fillId="0" borderId="44" xfId="0" applyFont="1" applyBorder="1" applyAlignment="1">
      <alignment horizontal="center" vertical="center" wrapText="1"/>
    </xf>
    <xf numFmtId="0" fontId="14" fillId="0" borderId="45" xfId="0" applyFont="1" applyBorder="1" applyAlignment="1">
      <alignment horizontal="center" vertical="center" wrapText="1"/>
    </xf>
    <xf numFmtId="49" fontId="4" fillId="5" borderId="2" xfId="3" applyNumberFormat="1" applyFont="1" applyFill="1" applyBorder="1" applyAlignment="1">
      <alignment horizontal="center" vertical="center" wrapText="1"/>
    </xf>
    <xf numFmtId="49" fontId="4" fillId="5" borderId="9" xfId="3" applyNumberFormat="1" applyFont="1" applyFill="1" applyBorder="1" applyAlignment="1">
      <alignment horizontal="center" vertical="center" wrapText="1"/>
    </xf>
    <xf numFmtId="49" fontId="4" fillId="0" borderId="3" xfId="3" applyNumberFormat="1" applyFont="1" applyFill="1" applyBorder="1" applyAlignment="1">
      <alignment vertical="center" wrapText="1"/>
    </xf>
    <xf numFmtId="49" fontId="4" fillId="0" borderId="4" xfId="3" applyNumberFormat="1" applyFont="1" applyFill="1" applyBorder="1" applyAlignment="1">
      <alignment vertical="center" wrapText="1"/>
    </xf>
    <xf numFmtId="49" fontId="4" fillId="0" borderId="5" xfId="3" applyNumberFormat="1" applyFont="1" applyFill="1" applyBorder="1" applyAlignment="1">
      <alignment vertical="center" wrapText="1"/>
    </xf>
    <xf numFmtId="49" fontId="4" fillId="0" borderId="6" xfId="3" applyNumberFormat="1" applyFont="1" applyFill="1" applyBorder="1" applyAlignment="1">
      <alignment vertical="center" wrapText="1"/>
    </xf>
    <xf numFmtId="49" fontId="4" fillId="0" borderId="7" xfId="3" applyNumberFormat="1" applyFont="1" applyFill="1" applyBorder="1" applyAlignment="1">
      <alignment vertical="center" wrapText="1"/>
    </xf>
    <xf numFmtId="49" fontId="4" fillId="0" borderId="8" xfId="3" applyNumberFormat="1" applyFont="1" applyFill="1" applyBorder="1" applyAlignment="1">
      <alignment vertical="center" wrapText="1"/>
    </xf>
    <xf numFmtId="49" fontId="4" fillId="0" borderId="1" xfId="6" applyNumberFormat="1" applyFont="1" applyFill="1" applyBorder="1" applyAlignment="1">
      <alignment vertical="top" wrapText="1"/>
    </xf>
    <xf numFmtId="49" fontId="4" fillId="5" borderId="1" xfId="3" applyNumberFormat="1" applyFont="1" applyFill="1" applyBorder="1" applyAlignment="1">
      <alignment horizontal="center" vertical="center" wrapText="1"/>
    </xf>
    <xf numFmtId="0" fontId="4" fillId="11" borderId="1" xfId="7" applyFont="1" applyFill="1" applyBorder="1" applyAlignment="1">
      <alignment horizontal="center" vertical="center" wrapText="1"/>
    </xf>
    <xf numFmtId="0" fontId="4" fillId="0" borderId="3" xfId="6" applyFont="1" applyBorder="1" applyAlignment="1">
      <alignment horizontal="center" vertical="center" textRotation="255" wrapText="1"/>
    </xf>
    <xf numFmtId="0" fontId="4" fillId="0" borderId="14" xfId="6" applyFont="1" applyBorder="1" applyAlignment="1">
      <alignment horizontal="center" vertical="center" textRotation="255" wrapText="1"/>
    </xf>
    <xf numFmtId="0" fontId="14" fillId="0" borderId="40" xfId="0" applyFont="1" applyBorder="1" applyAlignment="1">
      <alignment vertical="center" wrapText="1" shrinkToFit="1"/>
    </xf>
    <xf numFmtId="0" fontId="14" fillId="0" borderId="39" xfId="0" applyFont="1" applyBorder="1" applyAlignment="1">
      <alignment vertical="center" wrapText="1" shrinkToFit="1"/>
    </xf>
    <xf numFmtId="0" fontId="14" fillId="0" borderId="41" xfId="0" applyFont="1" applyBorder="1" applyAlignment="1">
      <alignment vertical="center" wrapText="1" shrinkToFit="1"/>
    </xf>
    <xf numFmtId="0" fontId="14" fillId="0" borderId="34" xfId="0" applyFont="1" applyBorder="1" applyAlignment="1">
      <alignment vertical="center" wrapText="1" shrinkToFit="1"/>
    </xf>
    <xf numFmtId="0" fontId="14" fillId="0" borderId="33" xfId="0" applyFont="1" applyBorder="1" applyAlignment="1">
      <alignment vertical="center" wrapText="1" shrinkToFit="1"/>
    </xf>
    <xf numFmtId="0" fontId="14" fillId="0" borderId="46" xfId="0" applyFont="1" applyBorder="1" applyAlignment="1">
      <alignment vertical="center" wrapText="1" shrinkToFit="1"/>
    </xf>
    <xf numFmtId="0" fontId="13" fillId="0" borderId="21" xfId="0" applyFont="1" applyBorder="1" applyAlignment="1">
      <alignment horizontal="center" vertical="center" wrapText="1"/>
    </xf>
    <xf numFmtId="0" fontId="13" fillId="0" borderId="27" xfId="0" applyFont="1" applyBorder="1" applyAlignment="1">
      <alignment horizontal="center" vertical="center" wrapText="1"/>
    </xf>
    <xf numFmtId="0" fontId="14" fillId="0" borderId="25" xfId="0" applyFont="1" applyBorder="1" applyAlignment="1">
      <alignment horizontal="center" vertical="center" wrapText="1"/>
    </xf>
    <xf numFmtId="0" fontId="1" fillId="10" borderId="1" xfId="7" applyFont="1" applyBorder="1" applyAlignment="1">
      <alignment horizontal="center" vertical="center" shrinkToFit="1"/>
    </xf>
    <xf numFmtId="0" fontId="4" fillId="10" borderId="13" xfId="7" applyFont="1" applyBorder="1" applyAlignment="1">
      <alignment horizontal="center" vertical="center" wrapText="1"/>
    </xf>
    <xf numFmtId="0" fontId="4" fillId="10" borderId="9" xfId="7" applyFont="1" applyBorder="1" applyAlignment="1">
      <alignment horizontal="center" vertical="center" wrapText="1"/>
    </xf>
    <xf numFmtId="0" fontId="3" fillId="0" borderId="5" xfId="5" applyFont="1" applyFill="1" applyBorder="1" applyAlignment="1">
      <alignment vertical="top" wrapText="1"/>
    </xf>
    <xf numFmtId="0" fontId="3" fillId="0" borderId="15" xfId="5" applyFont="1" applyFill="1" applyBorder="1" applyAlignment="1">
      <alignment vertical="top" wrapText="1"/>
    </xf>
    <xf numFmtId="0" fontId="3" fillId="0" borderId="8" xfId="5" applyFont="1" applyFill="1" applyBorder="1" applyAlignment="1">
      <alignment vertical="top" wrapText="1"/>
    </xf>
    <xf numFmtId="0" fontId="4" fillId="11" borderId="13" xfId="7" applyFont="1" applyFill="1" applyBorder="1" applyAlignment="1">
      <alignment horizontal="center" vertical="center" wrapText="1"/>
    </xf>
    <xf numFmtId="0" fontId="20" fillId="0" borderId="8" xfId="0" applyFont="1" applyBorder="1" applyAlignment="1">
      <alignment horizontal="left" vertical="center"/>
    </xf>
    <xf numFmtId="0" fontId="20" fillId="0" borderId="9" xfId="0" applyFont="1" applyBorder="1" applyAlignment="1">
      <alignment horizontal="left" vertical="center"/>
    </xf>
    <xf numFmtId="0" fontId="20" fillId="0" borderId="6" xfId="0" applyFont="1" applyBorder="1" applyAlignment="1">
      <alignment horizontal="left" vertical="center"/>
    </xf>
    <xf numFmtId="0" fontId="4" fillId="0" borderId="14" xfId="11" applyFont="1" applyBorder="1" applyAlignment="1">
      <alignment horizontal="justify" vertical="top" wrapText="1"/>
    </xf>
    <xf numFmtId="0" fontId="4" fillId="0" borderId="15" xfId="11" applyFont="1" applyBorder="1" applyAlignment="1">
      <alignment horizontal="justify" vertical="top" wrapText="1"/>
    </xf>
    <xf numFmtId="0" fontId="4" fillId="0" borderId="6" xfId="11" applyFont="1" applyBorder="1" applyAlignment="1">
      <alignment horizontal="justify" vertical="top" wrapText="1"/>
    </xf>
    <xf numFmtId="0" fontId="4" fillId="0" borderId="8" xfId="11" applyFont="1" applyBorder="1" applyAlignment="1">
      <alignment horizontal="justify" vertical="top" wrapText="1"/>
    </xf>
    <xf numFmtId="0" fontId="3" fillId="4" borderId="10" xfId="0" applyNumberFormat="1" applyFont="1" applyFill="1" applyBorder="1" applyAlignment="1">
      <alignment horizontal="center" vertical="center" wrapText="1"/>
    </xf>
    <xf numFmtId="0" fontId="3" fillId="4" borderId="11" xfId="0" applyNumberFormat="1" applyFont="1" applyFill="1" applyBorder="1" applyAlignment="1">
      <alignment horizontal="center" vertical="center" wrapText="1"/>
    </xf>
    <xf numFmtId="0" fontId="3" fillId="4" borderId="12" xfId="0" applyNumberFormat="1" applyFont="1" applyFill="1" applyBorder="1" applyAlignment="1">
      <alignment horizontal="center" vertical="center" wrapText="1"/>
    </xf>
    <xf numFmtId="0" fontId="14" fillId="0" borderId="3" xfId="0" applyFont="1" applyBorder="1" applyAlignment="1">
      <alignment vertical="top" wrapText="1"/>
    </xf>
    <xf numFmtId="0" fontId="14" fillId="0" borderId="4" xfId="0" applyFont="1" applyBorder="1" applyAlignment="1">
      <alignment vertical="top" wrapText="1"/>
    </xf>
    <xf numFmtId="0" fontId="14" fillId="0" borderId="5" xfId="0" applyFont="1" applyBorder="1" applyAlignment="1">
      <alignment vertical="top" wrapText="1"/>
    </xf>
    <xf numFmtId="0" fontId="14" fillId="0" borderId="14" xfId="0" applyFont="1" applyBorder="1" applyAlignment="1">
      <alignment vertical="top" wrapText="1"/>
    </xf>
    <xf numFmtId="0" fontId="14" fillId="0" borderId="0" xfId="0" applyFont="1" applyBorder="1" applyAlignment="1">
      <alignment vertical="top" wrapText="1"/>
    </xf>
    <xf numFmtId="0" fontId="14" fillId="0" borderId="15" xfId="0" applyFont="1" applyBorder="1" applyAlignment="1">
      <alignment vertical="top" wrapText="1"/>
    </xf>
    <xf numFmtId="0" fontId="14" fillId="0" borderId="8" xfId="0" applyFont="1" applyBorder="1" applyAlignment="1">
      <alignment vertical="top" wrapText="1"/>
    </xf>
    <xf numFmtId="0" fontId="14" fillId="0" borderId="37" xfId="0" applyFont="1" applyBorder="1" applyAlignment="1">
      <alignment horizontal="center" vertical="center" wrapText="1"/>
    </xf>
    <xf numFmtId="0" fontId="14" fillId="0" borderId="24" xfId="0" applyFont="1" applyBorder="1" applyAlignment="1">
      <alignment horizontal="center" vertical="center" wrapText="1"/>
    </xf>
    <xf numFmtId="49" fontId="4" fillId="0" borderId="1" xfId="3" applyNumberFormat="1" applyFont="1" applyFill="1" applyBorder="1" applyAlignment="1">
      <alignment horizontal="center" vertical="center" textRotation="255" wrapText="1"/>
    </xf>
    <xf numFmtId="0" fontId="4" fillId="0" borderId="14" xfId="3" applyFont="1" applyBorder="1" applyAlignment="1">
      <alignment horizontal="center" vertical="center" wrapText="1"/>
    </xf>
    <xf numFmtId="0" fontId="4" fillId="0" borderId="2" xfId="3" applyFont="1" applyBorder="1" applyAlignment="1">
      <alignment horizontal="center" vertical="center" wrapText="1"/>
    </xf>
    <xf numFmtId="0" fontId="14" fillId="0" borderId="17" xfId="0" applyFont="1" applyBorder="1" applyAlignment="1">
      <alignment vertical="top" wrapText="1"/>
    </xf>
    <xf numFmtId="0" fontId="14" fillId="0" borderId="18" xfId="0" applyFont="1" applyBorder="1" applyAlignment="1">
      <alignment vertical="top" wrapText="1"/>
    </xf>
    <xf numFmtId="0" fontId="14" fillId="0" borderId="3" xfId="0" applyFont="1" applyBorder="1" applyAlignment="1">
      <alignment vertical="center" wrapText="1"/>
    </xf>
    <xf numFmtId="0" fontId="14" fillId="0" borderId="4" xfId="0" applyFont="1" applyBorder="1" applyAlignment="1">
      <alignment vertical="center" wrapText="1"/>
    </xf>
    <xf numFmtId="0" fontId="3" fillId="0" borderId="10" xfId="5" applyFont="1" applyFill="1" applyBorder="1" applyAlignment="1">
      <alignment vertical="center" wrapText="1"/>
    </xf>
    <xf numFmtId="0" fontId="3" fillId="0" borderId="11" xfId="5" applyFont="1" applyFill="1" applyBorder="1" applyAlignment="1">
      <alignment vertical="center" wrapText="1"/>
    </xf>
    <xf numFmtId="0" fontId="3" fillId="0" borderId="12" xfId="5" applyFont="1" applyFill="1" applyBorder="1" applyAlignment="1">
      <alignment vertical="center" wrapText="1"/>
    </xf>
    <xf numFmtId="0" fontId="22" fillId="0" borderId="5" xfId="0" applyFont="1" applyFill="1" applyBorder="1" applyAlignment="1">
      <alignment horizontal="center" vertical="center" wrapText="1"/>
    </xf>
    <xf numFmtId="0" fontId="18" fillId="0" borderId="3" xfId="0" applyFont="1" applyFill="1" applyBorder="1" applyAlignment="1">
      <alignment vertical="center"/>
    </xf>
    <xf numFmtId="0" fontId="18" fillId="0" borderId="4" xfId="0" applyFont="1" applyFill="1" applyBorder="1" applyAlignment="1">
      <alignment vertical="center"/>
    </xf>
    <xf numFmtId="0" fontId="18" fillId="0" borderId="5" xfId="0" applyFont="1" applyFill="1" applyBorder="1" applyAlignment="1">
      <alignment vertical="center"/>
    </xf>
    <xf numFmtId="0" fontId="4" fillId="10" borderId="2" xfId="7" applyFont="1" applyBorder="1" applyAlignment="1">
      <alignment horizontal="center" vertical="center" wrapText="1"/>
    </xf>
    <xf numFmtId="0" fontId="19" fillId="0" borderId="13" xfId="0" applyFont="1" applyBorder="1">
      <alignment vertical="center"/>
    </xf>
    <xf numFmtId="0" fontId="19" fillId="0" borderId="9" xfId="0" applyFont="1" applyBorder="1">
      <alignment vertical="center"/>
    </xf>
    <xf numFmtId="0" fontId="3" fillId="0" borderId="10" xfId="3" applyFont="1" applyBorder="1" applyAlignment="1">
      <alignment horizontal="center" vertical="center" wrapText="1"/>
    </xf>
    <xf numFmtId="0" fontId="3" fillId="0" borderId="11" xfId="3" applyFont="1" applyBorder="1" applyAlignment="1">
      <alignment horizontal="center" vertical="center" wrapText="1"/>
    </xf>
    <xf numFmtId="0" fontId="3" fillId="0" borderId="12" xfId="3" applyFont="1" applyBorder="1" applyAlignment="1">
      <alignment horizontal="center" vertical="center" wrapText="1"/>
    </xf>
    <xf numFmtId="0" fontId="4" fillId="0" borderId="3" xfId="11" applyFont="1" applyFill="1" applyBorder="1" applyAlignment="1">
      <alignment vertical="top" wrapText="1"/>
    </xf>
    <xf numFmtId="0" fontId="4" fillId="0" borderId="4" xfId="11" applyFont="1" applyFill="1" applyBorder="1" applyAlignment="1">
      <alignment vertical="top" wrapText="1"/>
    </xf>
    <xf numFmtId="0" fontId="4" fillId="0" borderId="5" xfId="11" applyFont="1" applyFill="1" applyBorder="1" applyAlignment="1">
      <alignment vertical="top" wrapText="1"/>
    </xf>
    <xf numFmtId="0" fontId="4" fillId="0" borderId="6" xfId="11" applyFont="1" applyFill="1" applyBorder="1" applyAlignment="1">
      <alignment vertical="top" wrapText="1"/>
    </xf>
    <xf numFmtId="0" fontId="4" fillId="0" borderId="7" xfId="11" applyFont="1" applyFill="1" applyBorder="1" applyAlignment="1">
      <alignment vertical="top" wrapText="1"/>
    </xf>
    <xf numFmtId="0" fontId="4" fillId="0" borderId="8" xfId="11" applyFont="1" applyFill="1" applyBorder="1" applyAlignment="1">
      <alignment vertical="top" wrapText="1"/>
    </xf>
    <xf numFmtId="0" fontId="4" fillId="0" borderId="1" xfId="11" applyFont="1" applyFill="1" applyBorder="1" applyAlignment="1">
      <alignment vertical="top"/>
    </xf>
    <xf numFmtId="0" fontId="3" fillId="0" borderId="3" xfId="2" applyFont="1" applyFill="1" applyBorder="1" applyAlignment="1">
      <alignment vertical="center" wrapText="1"/>
    </xf>
    <xf numFmtId="0" fontId="3" fillId="0" borderId="4" xfId="2" applyFont="1" applyFill="1" applyBorder="1" applyAlignment="1">
      <alignment vertical="center" wrapText="1"/>
    </xf>
    <xf numFmtId="0" fontId="3" fillId="0" borderId="5" xfId="2" applyFont="1" applyFill="1" applyBorder="1" applyAlignment="1">
      <alignment vertical="center" wrapText="1"/>
    </xf>
    <xf numFmtId="0" fontId="3" fillId="0" borderId="14" xfId="2" applyFont="1" applyFill="1" applyBorder="1" applyAlignment="1">
      <alignment vertical="center" wrapText="1"/>
    </xf>
    <xf numFmtId="0" fontId="3" fillId="0" borderId="0" xfId="2" applyFont="1" applyFill="1" applyBorder="1" applyAlignment="1">
      <alignment vertical="center" wrapText="1"/>
    </xf>
    <xf numFmtId="0" fontId="3" fillId="0" borderId="15" xfId="2" applyFont="1" applyFill="1" applyBorder="1" applyAlignment="1">
      <alignment vertical="center" wrapText="1"/>
    </xf>
    <xf numFmtId="0" fontId="3" fillId="0" borderId="6" xfId="2" applyFont="1" applyFill="1" applyBorder="1" applyAlignment="1">
      <alignment vertical="center" wrapText="1"/>
    </xf>
    <xf numFmtId="0" fontId="3" fillId="0" borderId="7" xfId="2" applyFont="1" applyFill="1" applyBorder="1" applyAlignment="1">
      <alignment vertical="center" wrapText="1"/>
    </xf>
    <xf numFmtId="0" fontId="3" fillId="0" borderId="8" xfId="2" applyFont="1" applyFill="1" applyBorder="1" applyAlignment="1">
      <alignment vertical="center" wrapText="1"/>
    </xf>
    <xf numFmtId="0" fontId="3" fillId="0" borderId="1" xfId="2" applyFont="1" applyFill="1" applyBorder="1" applyAlignment="1">
      <alignment horizontal="center" vertical="center" wrapText="1"/>
    </xf>
    <xf numFmtId="0" fontId="3" fillId="0" borderId="1" xfId="5" applyFont="1" applyFill="1" applyBorder="1" applyAlignment="1">
      <alignment vertical="top" wrapText="1"/>
    </xf>
    <xf numFmtId="0" fontId="4" fillId="8" borderId="0" xfId="5" applyFont="1" applyAlignment="1">
      <alignment horizontal="left" vertical="top" wrapText="1"/>
    </xf>
    <xf numFmtId="0" fontId="4" fillId="5" borderId="1" xfId="3" applyFont="1" applyFill="1" applyBorder="1" applyAlignment="1">
      <alignment horizontal="center" vertical="center" wrapText="1"/>
    </xf>
    <xf numFmtId="0" fontId="25" fillId="0" borderId="1" xfId="11" applyFont="1" applyBorder="1" applyAlignment="1">
      <alignment horizontal="left" vertical="center"/>
    </xf>
    <xf numFmtId="0" fontId="4" fillId="8" borderId="0" xfId="5" applyFont="1" applyFill="1" applyAlignment="1">
      <alignment horizontal="left" vertical="top" wrapText="1"/>
    </xf>
    <xf numFmtId="0" fontId="4" fillId="8" borderId="0" xfId="5" applyFont="1" applyAlignment="1">
      <alignment horizontal="left" vertical="center" wrapText="1"/>
    </xf>
    <xf numFmtId="0" fontId="4" fillId="8" borderId="0" xfId="5" applyFont="1" applyFill="1" applyAlignment="1">
      <alignment horizontal="left" vertical="center" wrapText="1"/>
    </xf>
    <xf numFmtId="0" fontId="25" fillId="0" borderId="3" xfId="11" applyFont="1" applyBorder="1" applyAlignment="1">
      <alignment horizontal="left" vertical="top" wrapText="1"/>
    </xf>
    <xf numFmtId="0" fontId="25" fillId="0" borderId="5" xfId="11" applyFont="1" applyBorder="1" applyAlignment="1">
      <alignment horizontal="left" vertical="top" wrapText="1"/>
    </xf>
    <xf numFmtId="0" fontId="25" fillId="0" borderId="6" xfId="11" applyFont="1" applyBorder="1" applyAlignment="1">
      <alignment horizontal="left" vertical="top" wrapText="1"/>
    </xf>
    <xf numFmtId="0" fontId="25" fillId="0" borderId="8" xfId="11" applyFont="1" applyBorder="1" applyAlignment="1">
      <alignment horizontal="left" vertical="top" wrapText="1"/>
    </xf>
    <xf numFmtId="0" fontId="13" fillId="4" borderId="2" xfId="0" applyNumberFormat="1" applyFont="1" applyFill="1" applyBorder="1" applyAlignment="1">
      <alignment horizontal="center" vertical="center" wrapText="1"/>
    </xf>
    <xf numFmtId="0" fontId="13" fillId="4" borderId="9" xfId="0" applyNumberFormat="1" applyFont="1" applyFill="1" applyBorder="1" applyAlignment="1">
      <alignment horizontal="center" vertical="center" wrapText="1"/>
    </xf>
    <xf numFmtId="0" fontId="25" fillId="0" borderId="2" xfId="11" applyFont="1" applyBorder="1" applyAlignment="1">
      <alignment horizontal="left" vertical="top" wrapText="1"/>
    </xf>
    <xf numFmtId="0" fontId="25" fillId="0" borderId="9" xfId="11" applyFont="1" applyBorder="1" applyAlignment="1">
      <alignment horizontal="left" vertical="top" wrapText="1"/>
    </xf>
    <xf numFmtId="0" fontId="4" fillId="0" borderId="1" xfId="11" applyFont="1" applyBorder="1" applyAlignment="1">
      <alignment vertical="top" wrapText="1"/>
    </xf>
    <xf numFmtId="0" fontId="4" fillId="0" borderId="2" xfId="6" applyFont="1" applyBorder="1" applyAlignment="1">
      <alignment vertical="center" wrapText="1"/>
    </xf>
    <xf numFmtId="0" fontId="4" fillId="0" borderId="9" xfId="6" applyFont="1" applyBorder="1" applyAlignment="1">
      <alignment vertical="center" wrapText="1"/>
    </xf>
    <xf numFmtId="0" fontId="4" fillId="5" borderId="1" xfId="3" applyFont="1" applyFill="1" applyBorder="1" applyAlignment="1">
      <alignment vertical="center" wrapText="1"/>
    </xf>
    <xf numFmtId="0" fontId="3" fillId="0" borderId="10" xfId="5" applyFont="1" applyFill="1" applyBorder="1" applyAlignment="1">
      <alignment horizontal="center" vertical="center" wrapText="1"/>
    </xf>
    <xf numFmtId="0" fontId="3" fillId="0" borderId="11" xfId="5" applyFont="1" applyFill="1" applyBorder="1" applyAlignment="1">
      <alignment horizontal="center" vertical="center" wrapText="1"/>
    </xf>
    <xf numFmtId="0" fontId="3" fillId="0" borderId="12" xfId="5" applyFont="1" applyFill="1" applyBorder="1" applyAlignment="1">
      <alignment horizontal="center" vertical="center" wrapText="1"/>
    </xf>
    <xf numFmtId="0" fontId="4" fillId="5" borderId="2" xfId="3" applyFont="1" applyFill="1" applyBorder="1" applyAlignment="1">
      <alignment horizontal="center" vertical="center" wrapText="1"/>
    </xf>
    <xf numFmtId="0" fontId="4" fillId="5" borderId="9" xfId="3" applyFont="1" applyFill="1" applyBorder="1" applyAlignment="1">
      <alignment horizontal="center" vertical="center" wrapText="1"/>
    </xf>
    <xf numFmtId="0" fontId="3" fillId="0" borderId="11" xfId="0" applyNumberFormat="1" applyFont="1" applyFill="1" applyBorder="1" applyAlignment="1">
      <alignment vertical="center"/>
    </xf>
    <xf numFmtId="0" fontId="3" fillId="0" borderId="2" xfId="5" applyFont="1" applyFill="1" applyBorder="1" applyAlignment="1">
      <alignment vertical="center" wrapText="1"/>
    </xf>
    <xf numFmtId="0" fontId="3" fillId="0" borderId="9" xfId="5" applyFont="1" applyFill="1" applyBorder="1" applyAlignment="1">
      <alignment vertical="center" wrapText="1"/>
    </xf>
    <xf numFmtId="0" fontId="4" fillId="5" borderId="2" xfId="3" applyFont="1" applyFill="1" applyBorder="1" applyAlignment="1">
      <alignment vertical="center" wrapText="1"/>
    </xf>
    <xf numFmtId="0" fontId="4" fillId="5" borderId="9" xfId="3" applyFont="1" applyFill="1" applyBorder="1" applyAlignment="1">
      <alignment vertical="center" wrapText="1"/>
    </xf>
    <xf numFmtId="0" fontId="4" fillId="0" borderId="10" xfId="3" applyFont="1" applyBorder="1">
      <alignment horizontal="center" vertical="center" wrapText="1"/>
    </xf>
    <xf numFmtId="0" fontId="4" fillId="0" borderId="11" xfId="3" applyFont="1" applyBorder="1">
      <alignment horizontal="center" vertical="center" wrapText="1"/>
    </xf>
    <xf numFmtId="0" fontId="4" fillId="0" borderId="12" xfId="3" applyFont="1" applyBorder="1">
      <alignment horizontal="center" vertical="center" wrapText="1"/>
    </xf>
    <xf numFmtId="0" fontId="4" fillId="0" borderId="13" xfId="3" applyFont="1" applyBorder="1" applyAlignment="1">
      <alignment horizontal="center" vertical="center" wrapText="1"/>
    </xf>
    <xf numFmtId="0" fontId="4" fillId="0" borderId="9" xfId="3" applyFont="1" applyBorder="1" applyAlignment="1">
      <alignment horizontal="center" vertical="center" wrapText="1"/>
    </xf>
    <xf numFmtId="0" fontId="4" fillId="10" borderId="3" xfId="7" applyFont="1" applyBorder="1" applyAlignment="1">
      <alignment horizontal="center" vertical="center" wrapText="1"/>
    </xf>
    <xf numFmtId="0" fontId="4" fillId="10" borderId="14" xfId="7" applyFont="1" applyBorder="1" applyAlignment="1">
      <alignment horizontal="center" vertical="center" wrapText="1"/>
    </xf>
    <xf numFmtId="0" fontId="4" fillId="10" borderId="6" xfId="7" applyFont="1" applyBorder="1" applyAlignment="1">
      <alignment horizontal="center" vertical="center" wrapText="1"/>
    </xf>
    <xf numFmtId="0" fontId="4" fillId="0" borderId="3" xfId="11" applyFont="1" applyBorder="1" applyAlignment="1">
      <alignment vertical="top" wrapText="1"/>
    </xf>
    <xf numFmtId="0" fontId="4" fillId="0" borderId="5" xfId="11" applyFont="1" applyBorder="1" applyAlignment="1">
      <alignment vertical="top" wrapText="1"/>
    </xf>
    <xf numFmtId="0" fontId="4" fillId="0" borderId="14" xfId="11" applyFont="1" applyBorder="1" applyAlignment="1">
      <alignment vertical="top" wrapText="1"/>
    </xf>
    <xf numFmtId="0" fontId="4" fillId="0" borderId="15" xfId="11" applyFont="1" applyBorder="1" applyAlignment="1">
      <alignment vertical="top" wrapText="1"/>
    </xf>
    <xf numFmtId="0" fontId="4" fillId="0" borderId="6" xfId="11" applyFont="1" applyBorder="1" applyAlignment="1">
      <alignment vertical="top" wrapText="1"/>
    </xf>
    <xf numFmtId="0" fontId="4" fillId="0" borderId="8" xfId="11" applyFont="1" applyBorder="1" applyAlignment="1">
      <alignment vertical="top" wrapText="1"/>
    </xf>
    <xf numFmtId="0" fontId="4" fillId="0" borderId="15" xfId="6" applyFont="1" applyBorder="1" applyAlignment="1">
      <alignment vertical="top" wrapText="1"/>
    </xf>
    <xf numFmtId="0" fontId="4" fillId="0" borderId="8" xfId="6" applyFont="1" applyBorder="1" applyAlignment="1">
      <alignment vertical="top" wrapText="1"/>
    </xf>
    <xf numFmtId="0" fontId="4" fillId="0" borderId="1" xfId="6" applyFont="1" applyBorder="1" applyAlignment="1">
      <alignment horizontal="justify" vertical="top" wrapText="1"/>
    </xf>
    <xf numFmtId="0" fontId="4" fillId="0" borderId="3" xfId="6" applyFont="1" applyBorder="1" applyAlignment="1">
      <alignment horizontal="center" vertical="center" wrapText="1"/>
    </xf>
    <xf numFmtId="0" fontId="4" fillId="0" borderId="4" xfId="6" applyFont="1" applyBorder="1" applyAlignment="1">
      <alignment horizontal="center" vertical="center" wrapText="1"/>
    </xf>
    <xf numFmtId="0" fontId="4" fillId="0" borderId="5" xfId="6" applyFont="1" applyBorder="1" applyAlignment="1">
      <alignment horizontal="center" vertical="center" wrapText="1"/>
    </xf>
    <xf numFmtId="0" fontId="4" fillId="0" borderId="14" xfId="6" applyFont="1" applyBorder="1" applyAlignment="1">
      <alignment horizontal="center" vertical="center" wrapText="1"/>
    </xf>
    <xf numFmtId="0" fontId="4" fillId="0" borderId="0" xfId="6" applyFont="1" applyBorder="1" applyAlignment="1">
      <alignment horizontal="center" vertical="center" wrapText="1"/>
    </xf>
    <xf numFmtId="0" fontId="4" fillId="0" borderId="15" xfId="6" applyFont="1" applyBorder="1" applyAlignment="1">
      <alignment horizontal="center" vertical="center" wrapText="1"/>
    </xf>
    <xf numFmtId="0" fontId="4" fillId="0" borderId="6" xfId="6" applyFont="1" applyBorder="1" applyAlignment="1">
      <alignment horizontal="center" vertical="center" wrapText="1"/>
    </xf>
    <xf numFmtId="0" fontId="4" fillId="0" borderId="7" xfId="6" applyFont="1" applyBorder="1" applyAlignment="1">
      <alignment horizontal="center" vertical="center" wrapText="1"/>
    </xf>
    <xf numFmtId="0" fontId="4" fillId="0" borderId="8" xfId="6" applyFont="1" applyBorder="1" applyAlignment="1">
      <alignment horizontal="center" vertical="center" wrapText="1"/>
    </xf>
    <xf numFmtId="0" fontId="4" fillId="0" borderId="5" xfId="3" applyFont="1" applyBorder="1" applyAlignment="1">
      <alignment horizontal="left" vertical="center" wrapText="1"/>
    </xf>
    <xf numFmtId="0" fontId="4" fillId="0" borderId="15" xfId="3" applyFont="1" applyBorder="1" applyAlignment="1">
      <alignment horizontal="left" vertical="center" wrapText="1"/>
    </xf>
    <xf numFmtId="0" fontId="4" fillId="0" borderId="2" xfId="6" applyFont="1" applyBorder="1" applyAlignment="1">
      <alignment horizontal="left" vertical="top" wrapText="1"/>
    </xf>
    <xf numFmtId="0" fontId="4" fillId="0" borderId="13" xfId="6" applyFont="1" applyBorder="1" applyAlignment="1">
      <alignment horizontal="left" vertical="top" wrapText="1"/>
    </xf>
    <xf numFmtId="0" fontId="4" fillId="0" borderId="3" xfId="11" applyFont="1" applyFill="1" applyBorder="1" applyAlignment="1">
      <alignment vertical="top"/>
    </xf>
    <xf numFmtId="0" fontId="4" fillId="0" borderId="4" xfId="11" applyFont="1" applyFill="1" applyBorder="1" applyAlignment="1">
      <alignment vertical="top"/>
    </xf>
    <xf numFmtId="0" fontId="4" fillId="0" borderId="5" xfId="11" applyFont="1" applyFill="1" applyBorder="1" applyAlignment="1">
      <alignment vertical="top"/>
    </xf>
    <xf numFmtId="0" fontId="4" fillId="0" borderId="6" xfId="11" applyFont="1" applyFill="1" applyBorder="1" applyAlignment="1">
      <alignment vertical="top"/>
    </xf>
    <xf numFmtId="0" fontId="4" fillId="0" borderId="7" xfId="11" applyFont="1" applyFill="1" applyBorder="1" applyAlignment="1">
      <alignment vertical="top"/>
    </xf>
    <xf numFmtId="0" fontId="4" fillId="0" borderId="8" xfId="11" applyFont="1" applyFill="1" applyBorder="1" applyAlignment="1">
      <alignment vertical="top"/>
    </xf>
    <xf numFmtId="0" fontId="4" fillId="0" borderId="13" xfId="6" applyFont="1" applyBorder="1" applyAlignment="1">
      <alignment horizontal="center" vertical="top" wrapText="1"/>
    </xf>
    <xf numFmtId="0" fontId="4" fillId="0" borderId="9" xfId="6" applyFont="1" applyBorder="1" applyAlignment="1">
      <alignment horizontal="center" vertical="top" wrapText="1"/>
    </xf>
    <xf numFmtId="0" fontId="23" fillId="15" borderId="1" xfId="3" applyFont="1" applyFill="1" applyBorder="1" applyAlignment="1">
      <alignment horizontal="center" vertical="center" wrapText="1"/>
    </xf>
    <xf numFmtId="0" fontId="4" fillId="0" borderId="1" xfId="3" applyFont="1" applyBorder="1">
      <alignment horizontal="center" vertical="center" wrapText="1"/>
    </xf>
    <xf numFmtId="0" fontId="4" fillId="0" borderId="0" xfId="2" applyFont="1">
      <alignment horizontal="center" vertical="center" wrapText="1"/>
    </xf>
    <xf numFmtId="0" fontId="4" fillId="0" borderId="1" xfId="2" applyFont="1" applyBorder="1" applyAlignment="1">
      <alignment horizontal="center" vertical="center" wrapText="1"/>
    </xf>
    <xf numFmtId="0" fontId="4" fillId="0" borderId="11" xfId="3" applyFont="1" applyBorder="1" applyAlignment="1">
      <alignment horizontal="center" vertical="center" wrapText="1"/>
    </xf>
    <xf numFmtId="0" fontId="4" fillId="0" borderId="12" xfId="3" applyFont="1" applyBorder="1" applyAlignment="1">
      <alignment horizontal="center" vertical="center" wrapText="1"/>
    </xf>
    <xf numFmtId="0" fontId="26" fillId="16" borderId="14" xfId="12" applyFont="1" applyBorder="1">
      <alignment horizontal="center" vertical="center" wrapText="1"/>
    </xf>
    <xf numFmtId="0" fontId="26" fillId="16" borderId="0" xfId="12" applyFont="1" applyBorder="1">
      <alignment horizontal="center" vertical="center" wrapText="1"/>
    </xf>
    <xf numFmtId="0" fontId="4" fillId="0" borderId="2" xfId="11" applyFont="1" applyBorder="1" applyAlignment="1">
      <alignment vertical="top" wrapText="1"/>
    </xf>
    <xf numFmtId="0" fontId="4" fillId="0" borderId="13" xfId="11" applyFont="1" applyBorder="1" applyAlignment="1">
      <alignment vertical="top" wrapText="1"/>
    </xf>
    <xf numFmtId="0" fontId="4" fillId="0" borderId="9" xfId="11" applyFont="1" applyBorder="1" applyAlignment="1">
      <alignment vertical="top" wrapText="1"/>
    </xf>
    <xf numFmtId="0" fontId="4" fillId="0" borderId="3" xfId="2" applyFont="1" applyBorder="1" applyAlignment="1">
      <alignment vertical="top" wrapText="1"/>
    </xf>
    <xf numFmtId="0" fontId="4" fillId="0" borderId="5" xfId="2" applyFont="1" applyBorder="1" applyAlignment="1">
      <alignment vertical="top" wrapText="1"/>
    </xf>
    <xf numFmtId="0" fontId="4" fillId="0" borderId="14" xfId="2" applyFont="1" applyBorder="1" applyAlignment="1">
      <alignment vertical="top" wrapText="1"/>
    </xf>
    <xf numFmtId="0" fontId="4" fillId="0" borderId="15" xfId="2" applyFont="1" applyBorder="1" applyAlignment="1">
      <alignment vertical="top" wrapText="1"/>
    </xf>
    <xf numFmtId="0" fontId="4" fillId="0" borderId="6" xfId="2" applyFont="1" applyBorder="1" applyAlignment="1">
      <alignment vertical="top" wrapText="1"/>
    </xf>
    <xf numFmtId="0" fontId="4" fillId="0" borderId="8" xfId="2" applyFont="1" applyBorder="1" applyAlignment="1">
      <alignment vertical="top" wrapText="1"/>
    </xf>
    <xf numFmtId="0" fontId="4" fillId="0" borderId="13" xfId="6" applyFont="1" applyBorder="1" applyAlignment="1">
      <alignment vertical="top" wrapText="1"/>
    </xf>
    <xf numFmtId="0" fontId="4" fillId="0" borderId="9" xfId="6" applyFont="1" applyBorder="1" applyAlignment="1">
      <alignment vertical="top" wrapText="1"/>
    </xf>
    <xf numFmtId="0" fontId="4" fillId="0" borderId="9" xfId="3" applyFont="1" applyBorder="1">
      <alignment horizontal="center" vertical="center" wrapText="1"/>
    </xf>
    <xf numFmtId="0" fontId="4" fillId="0" borderId="10" xfId="2" applyFont="1" applyBorder="1" applyAlignment="1">
      <alignment horizontal="center" vertical="center" wrapText="1"/>
    </xf>
    <xf numFmtId="0" fontId="4" fillId="0" borderId="11" xfId="2" applyFont="1" applyBorder="1" applyAlignment="1">
      <alignment horizontal="center" vertical="center" wrapText="1"/>
    </xf>
    <xf numFmtId="0" fontId="4" fillId="0" borderId="4" xfId="2" applyFont="1" applyBorder="1" applyAlignment="1">
      <alignment horizontal="center" vertical="center" wrapText="1"/>
    </xf>
    <xf numFmtId="0" fontId="4" fillId="0" borderId="5" xfId="2" applyFont="1" applyBorder="1" applyAlignment="1">
      <alignment horizontal="center" vertical="center" wrapText="1"/>
    </xf>
    <xf numFmtId="0" fontId="6" fillId="0" borderId="1" xfId="3" applyFont="1" applyBorder="1" applyAlignment="1">
      <alignment horizontal="center" vertical="center" wrapText="1"/>
    </xf>
    <xf numFmtId="0" fontId="6" fillId="0" borderId="1" xfId="3" applyFont="1" applyBorder="1" applyAlignment="1">
      <alignment horizontal="center" vertical="center"/>
    </xf>
    <xf numFmtId="0" fontId="27" fillId="6" borderId="1" xfId="4" applyFont="1" applyBorder="1" applyAlignment="1">
      <alignment horizontal="center" vertical="center"/>
    </xf>
    <xf numFmtId="0" fontId="27" fillId="6" borderId="1" xfId="4" applyFont="1" applyBorder="1">
      <alignment horizontal="center" vertical="center" wrapText="1"/>
    </xf>
    <xf numFmtId="0" fontId="29" fillId="0" borderId="1" xfId="3" applyFont="1" applyBorder="1" applyAlignment="1">
      <alignment horizontal="center" vertical="center" wrapText="1"/>
    </xf>
    <xf numFmtId="0" fontId="40" fillId="8" borderId="0" xfId="5" applyFont="1" applyAlignment="1">
      <alignment vertical="top" wrapText="1"/>
    </xf>
    <xf numFmtId="0" fontId="41" fillId="8" borderId="0" xfId="5" applyFont="1" applyAlignment="1">
      <alignment horizontal="left" vertical="top" wrapText="1"/>
    </xf>
    <xf numFmtId="0" fontId="35" fillId="19" borderId="10" xfId="13" applyFont="1" applyFill="1" applyBorder="1" applyAlignment="1">
      <alignment horizontal="center" vertical="center" shrinkToFit="1"/>
    </xf>
    <xf numFmtId="0" fontId="35" fillId="19" borderId="11" xfId="13" applyFont="1" applyFill="1" applyBorder="1" applyAlignment="1">
      <alignment horizontal="center" vertical="center" shrinkToFit="1"/>
    </xf>
    <xf numFmtId="0" fontId="35" fillId="19" borderId="12" xfId="13" applyFont="1" applyFill="1" applyBorder="1" applyAlignment="1">
      <alignment horizontal="center" vertical="center" shrinkToFit="1"/>
    </xf>
  </cellXfs>
  <cellStyles count="16">
    <cellStyle name="チェック枠" xfId="7" xr:uid="{00000000-0005-0000-0000-000000000000}"/>
    <cellStyle name="項目" xfId="3" xr:uid="{00000000-0005-0000-0000-000001000000}"/>
    <cellStyle name="条件" xfId="6" xr:uid="{00000000-0005-0000-0000-000002000000}"/>
    <cellStyle name="条件小文字" xfId="11" xr:uid="{00000000-0005-0000-0000-000003000000}"/>
    <cellStyle name="請負人記入" xfId="4" xr:uid="{00000000-0005-0000-0000-000004000000}"/>
    <cellStyle name="注意" xfId="12" xr:uid="{00000000-0005-0000-0000-000005000000}"/>
    <cellStyle name="摘要使用２" xfId="10" xr:uid="{00000000-0005-0000-0000-000006000000}"/>
    <cellStyle name="塗りつぶし" xfId="8" xr:uid="{00000000-0005-0000-0000-000007000000}"/>
    <cellStyle name="配点枠" xfId="9" xr:uid="{00000000-0005-0000-0000-000008000000}"/>
    <cellStyle name="標準" xfId="0" builtinId="0"/>
    <cellStyle name="標準 2" xfId="13" xr:uid="{C6D32CC9-07FE-4B16-9D0E-52C3B73E145F}"/>
    <cellStyle name="標準 3" xfId="14" xr:uid="{5C00BEBD-D1C6-47E8-B9CF-D65A3A5E29F5}"/>
    <cellStyle name="標準 4" xfId="15" xr:uid="{74F36265-B25B-4178-AFF9-4D28D16DDF5B}"/>
    <cellStyle name="未使用" xfId="2" xr:uid="{00000000-0005-0000-0000-00000A000000}"/>
    <cellStyle name="未使用欄" xfId="5" xr:uid="{00000000-0005-0000-0000-00000B000000}"/>
    <cellStyle name="枠外" xfId="1" xr:uid="{00000000-0005-0000-0000-00000C000000}"/>
  </cellStyles>
  <dxfs count="0"/>
  <tableStyles count="0" defaultTableStyle="TableStyleMedium9" defaultPivotStyle="PivotStyleLight16"/>
  <colors>
    <mruColors>
      <color rgb="FFFFCCFF"/>
      <color rgb="FFFFFF99"/>
      <color rgb="FF0000FF"/>
      <color rgb="FF808080"/>
      <color rgb="FF33CC33"/>
      <color rgb="FF00CC00"/>
      <color rgb="FF008000"/>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BKD/&#19968;&#26522;&#21270;&#12471;&#12473;&#12486;&#12512;&#65288;140326&#20462;&#27491;&#29256;&#65289;.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satone-aa/Desktop/&#32207;&#21512;&#35413;&#20385;&#25903;&#31038;&#12510;&#12491;&#12517;&#12450;&#12523;/!&#65288;&#26032;&#65289;&#21271;&#28023;&#36947;&#32207;&#21512;&#35413;&#20385;&#12510;&#12491;&#12517;&#12450;&#12523;/&#32207;&#21512;&#35413;&#20385;&#25903;&#31038;&#12510;&#12491;&#12517;&#12450;&#12523;/01_&#65423;&#65414;&#65389;&#65393;&#65433;&#65288;&#26368;&#26032;&#65289;/&#21442;&#32771;&#36039;&#26009;/&#19968;&#26522;&#21270;&#12471;&#12473;&#12486;&#12512;&#65288;140326&#20462;&#27491;&#29256;&#65289;.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73FAE-B03E-4605-9145-ED1917957B69}">
  <sheetPr>
    <pageSetUpPr fitToPage="1"/>
  </sheetPr>
  <dimension ref="A1:AB152"/>
  <sheetViews>
    <sheetView tabSelected="1" topLeftCell="A12" zoomScaleNormal="100" workbookViewId="0">
      <selection activeCell="C31" sqref="C31:H32"/>
    </sheetView>
  </sheetViews>
  <sheetFormatPr defaultColWidth="9" defaultRowHeight="18" customHeight="1"/>
  <cols>
    <col min="1" max="1" width="2.90625" style="284" customWidth="1"/>
    <col min="2" max="2" width="4.90625" style="276" customWidth="1"/>
    <col min="3" max="3" width="35.90625" style="276" customWidth="1"/>
    <col min="4" max="7" width="6.90625" style="276" customWidth="1"/>
    <col min="8" max="8" width="6.08984375" style="276" customWidth="1"/>
    <col min="9" max="10" width="6.90625" style="276" customWidth="1"/>
    <col min="11" max="11" width="6.08984375" style="276" customWidth="1"/>
    <col min="12" max="12" width="6.90625" style="276" customWidth="1"/>
    <col min="13" max="13" width="2.90625" style="276" customWidth="1"/>
    <col min="14" max="14" width="18.6328125" style="276" customWidth="1"/>
    <col min="15" max="15" width="7.08984375" style="276" customWidth="1"/>
    <col min="16" max="16" width="22.90625" style="276" customWidth="1"/>
    <col min="17" max="18" width="22.6328125" style="276" customWidth="1"/>
    <col min="19" max="19" width="6.08984375" style="276" customWidth="1"/>
    <col min="20" max="21" width="22.6328125" style="276" customWidth="1"/>
    <col min="22" max="22" width="6.08984375" style="276" customWidth="1"/>
    <col min="23" max="24" width="22.6328125" style="276" customWidth="1"/>
    <col min="25" max="25" width="6.08984375" style="276" customWidth="1"/>
    <col min="26" max="27" width="12.90625" style="277" customWidth="1"/>
    <col min="28" max="28" width="2.90625" style="277" customWidth="1"/>
    <col min="29" max="16384" width="9" style="284"/>
  </cols>
  <sheetData>
    <row r="1" spans="2:27" s="277" customFormat="1" ht="10.15" customHeight="1" thickBot="1">
      <c r="B1" s="276"/>
      <c r="C1" s="276"/>
      <c r="D1" s="276"/>
      <c r="E1" s="276"/>
      <c r="F1" s="276"/>
      <c r="G1" s="276"/>
      <c r="H1" s="276"/>
      <c r="I1" s="276"/>
      <c r="J1" s="276"/>
      <c r="K1" s="276"/>
      <c r="L1" s="276"/>
      <c r="M1" s="276"/>
      <c r="N1" s="276"/>
      <c r="O1" s="276"/>
      <c r="P1" s="276"/>
      <c r="Q1" s="276"/>
      <c r="R1" s="276"/>
      <c r="S1" s="276"/>
      <c r="T1" s="276"/>
      <c r="U1" s="276"/>
      <c r="V1" s="276"/>
      <c r="W1" s="276"/>
      <c r="X1" s="276"/>
      <c r="Y1" s="276"/>
    </row>
    <row r="2" spans="2:27" s="277" customFormat="1" ht="30" customHeight="1">
      <c r="B2" s="452" t="s">
        <v>405</v>
      </c>
      <c r="C2" s="453"/>
      <c r="D2" s="453"/>
      <c r="E2" s="453"/>
      <c r="F2" s="453"/>
      <c r="G2" s="453"/>
      <c r="H2" s="453"/>
      <c r="I2" s="453"/>
      <c r="J2" s="453"/>
      <c r="K2" s="453"/>
      <c r="L2" s="454"/>
      <c r="M2" s="276"/>
      <c r="N2" s="458" t="s">
        <v>406</v>
      </c>
      <c r="O2" s="459"/>
      <c r="P2" s="460" t="s">
        <v>407</v>
      </c>
      <c r="Q2" s="461"/>
      <c r="R2" s="461"/>
      <c r="S2" s="461"/>
      <c r="T2" s="461"/>
      <c r="U2" s="462"/>
      <c r="V2" s="278"/>
      <c r="W2" s="424" t="s">
        <v>408</v>
      </c>
      <c r="X2" s="425"/>
      <c r="Y2" s="425"/>
      <c r="Z2" s="425"/>
      <c r="AA2" s="426"/>
    </row>
    <row r="3" spans="2:27" s="277" customFormat="1" ht="30" customHeight="1" thickBot="1">
      <c r="B3" s="455"/>
      <c r="C3" s="456"/>
      <c r="D3" s="456"/>
      <c r="E3" s="456"/>
      <c r="F3" s="456"/>
      <c r="G3" s="456"/>
      <c r="H3" s="456"/>
      <c r="I3" s="456"/>
      <c r="J3" s="456"/>
      <c r="K3" s="456"/>
      <c r="L3" s="457"/>
      <c r="M3" s="276"/>
      <c r="N3" s="427" t="s">
        <v>409</v>
      </c>
      <c r="O3" s="428"/>
      <c r="P3" s="429" t="s">
        <v>410</v>
      </c>
      <c r="Q3" s="430"/>
      <c r="R3" s="430"/>
      <c r="S3" s="430"/>
      <c r="T3" s="430"/>
      <c r="U3" s="431"/>
      <c r="V3" s="278"/>
      <c r="W3" s="432" t="s">
        <v>453</v>
      </c>
      <c r="X3" s="433"/>
      <c r="Y3" s="433"/>
      <c r="Z3" s="433"/>
      <c r="AA3" s="434"/>
    </row>
    <row r="4" spans="2:27" s="277" customFormat="1" ht="10.15" customHeight="1">
      <c r="B4" s="276"/>
      <c r="C4" s="276"/>
      <c r="D4" s="276"/>
      <c r="E4" s="276"/>
      <c r="F4" s="276"/>
      <c r="G4" s="276"/>
      <c r="H4" s="276"/>
      <c r="I4" s="276"/>
      <c r="J4" s="276"/>
      <c r="K4" s="276"/>
      <c r="L4" s="276"/>
      <c r="M4" s="276"/>
      <c r="N4" s="276"/>
      <c r="O4" s="276"/>
      <c r="P4" s="276"/>
      <c r="Q4" s="276"/>
      <c r="R4" s="276"/>
      <c r="S4" s="276"/>
      <c r="T4" s="276"/>
      <c r="U4" s="276"/>
      <c r="V4" s="276"/>
      <c r="W4" s="276"/>
      <c r="X4" s="276"/>
      <c r="Y4" s="276"/>
    </row>
    <row r="5" spans="2:27" s="277" customFormat="1" ht="24" customHeight="1" thickBot="1">
      <c r="B5" s="435" t="s">
        <v>411</v>
      </c>
      <c r="C5" s="435"/>
      <c r="D5" s="435"/>
      <c r="E5" s="435"/>
      <c r="F5" s="435"/>
      <c r="G5" s="435"/>
      <c r="H5" s="435"/>
      <c r="I5" s="435"/>
      <c r="J5" s="435"/>
      <c r="K5" s="435"/>
      <c r="L5" s="435"/>
      <c r="M5" s="276"/>
      <c r="N5" s="311" t="s">
        <v>412</v>
      </c>
      <c r="O5" s="276"/>
      <c r="P5" s="276"/>
      <c r="Q5" s="276"/>
      <c r="R5" s="276"/>
      <c r="S5" s="276"/>
      <c r="T5" s="276"/>
      <c r="U5" s="276"/>
      <c r="V5" s="276"/>
      <c r="W5" s="276"/>
      <c r="X5" s="276"/>
      <c r="Y5" s="276"/>
    </row>
    <row r="6" spans="2:27" s="277" customFormat="1" ht="24" customHeight="1">
      <c r="B6" s="436" t="s">
        <v>309</v>
      </c>
      <c r="C6" s="437"/>
      <c r="D6" s="440" t="s">
        <v>456</v>
      </c>
      <c r="E6" s="441"/>
      <c r="F6" s="442"/>
      <c r="G6" s="440" t="s">
        <v>457</v>
      </c>
      <c r="H6" s="441"/>
      <c r="I6" s="442"/>
      <c r="J6" s="440" t="s">
        <v>452</v>
      </c>
      <c r="K6" s="441"/>
      <c r="L6" s="442"/>
      <c r="M6" s="276"/>
      <c r="N6" s="436" t="s">
        <v>167</v>
      </c>
      <c r="O6" s="445"/>
      <c r="P6" s="445"/>
      <c r="Q6" s="463" t="s">
        <v>454</v>
      </c>
      <c r="R6" s="464"/>
      <c r="S6" s="465"/>
      <c r="T6" s="463" t="s">
        <v>455</v>
      </c>
      <c r="U6" s="464"/>
      <c r="V6" s="465"/>
      <c r="W6" s="463" t="s">
        <v>413</v>
      </c>
      <c r="X6" s="464"/>
      <c r="Y6" s="465"/>
      <c r="Z6" s="436" t="s">
        <v>37</v>
      </c>
      <c r="AA6" s="437"/>
    </row>
    <row r="7" spans="2:27" s="277" customFormat="1" ht="24" customHeight="1">
      <c r="B7" s="438"/>
      <c r="C7" s="439"/>
      <c r="D7" s="443"/>
      <c r="E7" s="337"/>
      <c r="F7" s="444"/>
      <c r="G7" s="443"/>
      <c r="H7" s="337"/>
      <c r="I7" s="444"/>
      <c r="J7" s="443"/>
      <c r="K7" s="337"/>
      <c r="L7" s="444"/>
      <c r="M7" s="276"/>
      <c r="N7" s="446"/>
      <c r="O7" s="447"/>
      <c r="P7" s="447"/>
      <c r="Q7" s="409" t="s">
        <v>414</v>
      </c>
      <c r="R7" s="410"/>
      <c r="S7" s="413" t="s">
        <v>39</v>
      </c>
      <c r="T7" s="409" t="s">
        <v>414</v>
      </c>
      <c r="U7" s="410"/>
      <c r="V7" s="413" t="s">
        <v>39</v>
      </c>
      <c r="W7" s="409" t="s">
        <v>414</v>
      </c>
      <c r="X7" s="410"/>
      <c r="Y7" s="413" t="s">
        <v>39</v>
      </c>
      <c r="Z7" s="446"/>
      <c r="AA7" s="466"/>
    </row>
    <row r="8" spans="2:27" s="277" customFormat="1" ht="48" customHeight="1" thickBot="1">
      <c r="B8" s="450" t="s">
        <v>443</v>
      </c>
      <c r="C8" s="451"/>
      <c r="D8" s="306" t="s">
        <v>415</v>
      </c>
      <c r="E8" s="307" t="s">
        <v>39</v>
      </c>
      <c r="F8" s="308" t="s">
        <v>182</v>
      </c>
      <c r="G8" s="306" t="s">
        <v>415</v>
      </c>
      <c r="H8" s="307" t="s">
        <v>39</v>
      </c>
      <c r="I8" s="308" t="s">
        <v>182</v>
      </c>
      <c r="J8" s="306" t="s">
        <v>415</v>
      </c>
      <c r="K8" s="307" t="s">
        <v>39</v>
      </c>
      <c r="L8" s="308" t="s">
        <v>182</v>
      </c>
      <c r="M8" s="276"/>
      <c r="N8" s="448"/>
      <c r="O8" s="449"/>
      <c r="P8" s="449"/>
      <c r="Q8" s="411"/>
      <c r="R8" s="412"/>
      <c r="S8" s="414"/>
      <c r="T8" s="411"/>
      <c r="U8" s="412"/>
      <c r="V8" s="414"/>
      <c r="W8" s="411"/>
      <c r="X8" s="412"/>
      <c r="Y8" s="414"/>
      <c r="Z8" s="448"/>
      <c r="AA8" s="467"/>
    </row>
    <row r="9" spans="2:27" s="277" customFormat="1" ht="24" customHeight="1">
      <c r="B9" s="415" t="s">
        <v>416</v>
      </c>
      <c r="C9" s="279" t="s">
        <v>417</v>
      </c>
      <c r="D9" s="395" t="s">
        <v>301</v>
      </c>
      <c r="E9" s="397" t="s">
        <v>142</v>
      </c>
      <c r="F9" s="418" t="s">
        <v>418</v>
      </c>
      <c r="G9" s="395" t="s">
        <v>301</v>
      </c>
      <c r="H9" s="397" t="s">
        <v>142</v>
      </c>
      <c r="I9" s="418" t="s">
        <v>418</v>
      </c>
      <c r="J9" s="395" t="s">
        <v>301</v>
      </c>
      <c r="K9" s="397" t="s">
        <v>142</v>
      </c>
      <c r="L9" s="418" t="s">
        <v>418</v>
      </c>
      <c r="M9" s="276"/>
      <c r="N9" s="399" t="s">
        <v>445</v>
      </c>
      <c r="O9" s="402" t="s">
        <v>15</v>
      </c>
      <c r="P9" s="280" t="s">
        <v>419</v>
      </c>
      <c r="Q9" s="422"/>
      <c r="R9" s="423"/>
      <c r="S9" s="281" t="s">
        <v>142</v>
      </c>
      <c r="T9" s="422"/>
      <c r="U9" s="423"/>
      <c r="V9" s="281" t="s">
        <v>142</v>
      </c>
      <c r="W9" s="422"/>
      <c r="X9" s="423"/>
      <c r="Y9" s="281" t="s">
        <v>142</v>
      </c>
      <c r="Z9" s="387" t="s">
        <v>447</v>
      </c>
      <c r="AA9" s="388"/>
    </row>
    <row r="10" spans="2:27" s="277" customFormat="1" ht="24" customHeight="1">
      <c r="B10" s="416"/>
      <c r="C10" s="393" t="s">
        <v>444</v>
      </c>
      <c r="D10" s="396"/>
      <c r="E10" s="398"/>
      <c r="F10" s="419"/>
      <c r="G10" s="396"/>
      <c r="H10" s="398"/>
      <c r="I10" s="419"/>
      <c r="J10" s="396"/>
      <c r="K10" s="398"/>
      <c r="L10" s="419"/>
      <c r="M10" s="276"/>
      <c r="N10" s="400"/>
      <c r="O10" s="403"/>
      <c r="P10" s="282" t="s">
        <v>406</v>
      </c>
      <c r="Q10" s="377"/>
      <c r="R10" s="378"/>
      <c r="S10" s="283" t="s">
        <v>142</v>
      </c>
      <c r="T10" s="377"/>
      <c r="U10" s="378"/>
      <c r="V10" s="283" t="s">
        <v>142</v>
      </c>
      <c r="W10" s="377"/>
      <c r="X10" s="378"/>
      <c r="Y10" s="283" t="s">
        <v>142</v>
      </c>
      <c r="Z10" s="389"/>
      <c r="AA10" s="390"/>
    </row>
    <row r="11" spans="2:27" s="277" customFormat="1" ht="24" customHeight="1">
      <c r="B11" s="416"/>
      <c r="C11" s="393"/>
      <c r="D11" s="396"/>
      <c r="E11" s="398"/>
      <c r="F11" s="419"/>
      <c r="G11" s="396"/>
      <c r="H11" s="398"/>
      <c r="I11" s="419"/>
      <c r="J11" s="396"/>
      <c r="K11" s="398"/>
      <c r="L11" s="419"/>
      <c r="M11" s="276"/>
      <c r="N11" s="400"/>
      <c r="O11" s="403"/>
      <c r="P11" s="282" t="s">
        <v>144</v>
      </c>
      <c r="Q11" s="377"/>
      <c r="R11" s="378"/>
      <c r="S11" s="283" t="s">
        <v>142</v>
      </c>
      <c r="T11" s="377"/>
      <c r="U11" s="378"/>
      <c r="V11" s="283" t="s">
        <v>142</v>
      </c>
      <c r="W11" s="377"/>
      <c r="X11" s="378"/>
      <c r="Y11" s="283" t="s">
        <v>142</v>
      </c>
      <c r="Z11" s="389"/>
      <c r="AA11" s="390"/>
    </row>
    <row r="12" spans="2:27" s="277" customFormat="1" ht="24" customHeight="1">
      <c r="B12" s="416"/>
      <c r="C12" s="393"/>
      <c r="D12" s="396"/>
      <c r="E12" s="398"/>
      <c r="F12" s="419"/>
      <c r="G12" s="396"/>
      <c r="H12" s="398"/>
      <c r="I12" s="419"/>
      <c r="J12" s="396"/>
      <c r="K12" s="398"/>
      <c r="L12" s="419"/>
      <c r="M12" s="276"/>
      <c r="N12" s="400"/>
      <c r="O12" s="403"/>
      <c r="P12" s="282" t="s">
        <v>17</v>
      </c>
      <c r="Q12" s="377"/>
      <c r="R12" s="378"/>
      <c r="S12" s="283" t="s">
        <v>142</v>
      </c>
      <c r="T12" s="377"/>
      <c r="U12" s="378"/>
      <c r="V12" s="283" t="s">
        <v>142</v>
      </c>
      <c r="W12" s="377"/>
      <c r="X12" s="378"/>
      <c r="Y12" s="283" t="s">
        <v>142</v>
      </c>
      <c r="Z12" s="389"/>
      <c r="AA12" s="390"/>
    </row>
    <row r="13" spans="2:27" s="277" customFormat="1" ht="24" customHeight="1">
      <c r="B13" s="416"/>
      <c r="C13" s="393"/>
      <c r="D13" s="406" t="s">
        <v>297</v>
      </c>
      <c r="E13" s="398" t="s">
        <v>142</v>
      </c>
      <c r="F13" s="419"/>
      <c r="G13" s="406" t="s">
        <v>297</v>
      </c>
      <c r="H13" s="398" t="s">
        <v>142</v>
      </c>
      <c r="I13" s="419"/>
      <c r="J13" s="406" t="s">
        <v>297</v>
      </c>
      <c r="K13" s="398" t="s">
        <v>142</v>
      </c>
      <c r="L13" s="419"/>
      <c r="M13" s="276"/>
      <c r="N13" s="400"/>
      <c r="O13" s="403"/>
      <c r="P13" s="282" t="s">
        <v>20</v>
      </c>
      <c r="Q13" s="377"/>
      <c r="R13" s="378"/>
      <c r="S13" s="283" t="s">
        <v>142</v>
      </c>
      <c r="T13" s="377"/>
      <c r="U13" s="378"/>
      <c r="V13" s="283" t="s">
        <v>142</v>
      </c>
      <c r="W13" s="377"/>
      <c r="X13" s="378"/>
      <c r="Y13" s="283" t="s">
        <v>142</v>
      </c>
      <c r="Z13" s="389"/>
      <c r="AA13" s="390"/>
    </row>
    <row r="14" spans="2:27" s="277" customFormat="1" ht="24" customHeight="1">
      <c r="B14" s="416"/>
      <c r="C14" s="393"/>
      <c r="D14" s="396"/>
      <c r="E14" s="398"/>
      <c r="F14" s="419"/>
      <c r="G14" s="396"/>
      <c r="H14" s="398"/>
      <c r="I14" s="419"/>
      <c r="J14" s="396"/>
      <c r="K14" s="398"/>
      <c r="L14" s="419"/>
      <c r="M14" s="276"/>
      <c r="N14" s="400"/>
      <c r="O14" s="403"/>
      <c r="P14" s="282" t="s">
        <v>184</v>
      </c>
      <c r="Q14" s="377"/>
      <c r="R14" s="378"/>
      <c r="S14" s="283" t="s">
        <v>142</v>
      </c>
      <c r="T14" s="377"/>
      <c r="U14" s="378"/>
      <c r="V14" s="283" t="s">
        <v>142</v>
      </c>
      <c r="W14" s="377"/>
      <c r="X14" s="378"/>
      <c r="Y14" s="283" t="s">
        <v>142</v>
      </c>
      <c r="Z14" s="389"/>
      <c r="AA14" s="390"/>
    </row>
    <row r="15" spans="2:27" s="277" customFormat="1" ht="24" customHeight="1">
      <c r="B15" s="416"/>
      <c r="C15" s="393"/>
      <c r="D15" s="396"/>
      <c r="E15" s="398"/>
      <c r="F15" s="419"/>
      <c r="G15" s="396"/>
      <c r="H15" s="398"/>
      <c r="I15" s="419"/>
      <c r="J15" s="396"/>
      <c r="K15" s="398"/>
      <c r="L15" s="419"/>
      <c r="M15" s="276"/>
      <c r="N15" s="400"/>
      <c r="O15" s="403"/>
      <c r="P15" s="282" t="s">
        <v>22</v>
      </c>
      <c r="Q15" s="377"/>
      <c r="R15" s="378"/>
      <c r="S15" s="283" t="s">
        <v>142</v>
      </c>
      <c r="T15" s="377"/>
      <c r="U15" s="378"/>
      <c r="V15" s="283" t="s">
        <v>142</v>
      </c>
      <c r="W15" s="377"/>
      <c r="X15" s="378"/>
      <c r="Y15" s="283" t="s">
        <v>142</v>
      </c>
      <c r="Z15" s="389"/>
      <c r="AA15" s="390"/>
    </row>
    <row r="16" spans="2:27" s="277" customFormat="1" ht="24" customHeight="1">
      <c r="B16" s="416"/>
      <c r="C16" s="394"/>
      <c r="D16" s="407"/>
      <c r="E16" s="408"/>
      <c r="F16" s="419"/>
      <c r="G16" s="407"/>
      <c r="H16" s="408"/>
      <c r="I16" s="419"/>
      <c r="J16" s="407"/>
      <c r="K16" s="408"/>
      <c r="L16" s="419"/>
      <c r="M16" s="276"/>
      <c r="N16" s="400"/>
      <c r="O16" s="403"/>
      <c r="P16" s="282" t="s">
        <v>420</v>
      </c>
      <c r="Q16" s="377" t="s">
        <v>24</v>
      </c>
      <c r="R16" s="378"/>
      <c r="S16" s="283" t="s">
        <v>142</v>
      </c>
      <c r="T16" s="377" t="s">
        <v>24</v>
      </c>
      <c r="U16" s="378"/>
      <c r="V16" s="283" t="s">
        <v>142</v>
      </c>
      <c r="W16" s="377" t="s">
        <v>24</v>
      </c>
      <c r="X16" s="378"/>
      <c r="Y16" s="283" t="s">
        <v>142</v>
      </c>
      <c r="Z16" s="389"/>
      <c r="AA16" s="390"/>
    </row>
    <row r="17" spans="1:27" s="277" customFormat="1" ht="24" customHeight="1">
      <c r="A17" s="284"/>
      <c r="B17" s="416"/>
      <c r="C17" s="312" t="s">
        <v>421</v>
      </c>
      <c r="D17" s="404" t="s">
        <v>301</v>
      </c>
      <c r="E17" s="405" t="s">
        <v>142</v>
      </c>
      <c r="F17" s="420"/>
      <c r="G17" s="404" t="s">
        <v>301</v>
      </c>
      <c r="H17" s="405" t="s">
        <v>142</v>
      </c>
      <c r="I17" s="420"/>
      <c r="J17" s="404" t="s">
        <v>301</v>
      </c>
      <c r="K17" s="405" t="s">
        <v>142</v>
      </c>
      <c r="L17" s="420"/>
      <c r="M17" s="276"/>
      <c r="N17" s="400"/>
      <c r="O17" s="403"/>
      <c r="P17" s="282" t="s">
        <v>449</v>
      </c>
      <c r="Q17" s="377" t="s">
        <v>422</v>
      </c>
      <c r="R17" s="378"/>
      <c r="S17" s="283" t="s">
        <v>142</v>
      </c>
      <c r="T17" s="377" t="s">
        <v>422</v>
      </c>
      <c r="U17" s="378"/>
      <c r="V17" s="283" t="s">
        <v>142</v>
      </c>
      <c r="W17" s="377" t="s">
        <v>422</v>
      </c>
      <c r="X17" s="378"/>
      <c r="Y17" s="283" t="s">
        <v>142</v>
      </c>
      <c r="Z17" s="389"/>
      <c r="AA17" s="390"/>
    </row>
    <row r="18" spans="1:27" s="277" customFormat="1" ht="24" customHeight="1">
      <c r="A18" s="284"/>
      <c r="B18" s="416"/>
      <c r="C18" s="379" t="s">
        <v>444</v>
      </c>
      <c r="D18" s="351"/>
      <c r="E18" s="353"/>
      <c r="F18" s="420"/>
      <c r="G18" s="351"/>
      <c r="H18" s="353"/>
      <c r="I18" s="420"/>
      <c r="J18" s="351"/>
      <c r="K18" s="353"/>
      <c r="L18" s="420"/>
      <c r="M18" s="276"/>
      <c r="N18" s="400"/>
      <c r="O18" s="403"/>
      <c r="P18" s="381" t="s">
        <v>423</v>
      </c>
      <c r="Q18" s="383" t="s">
        <v>448</v>
      </c>
      <c r="R18" s="384"/>
      <c r="S18" s="349" t="s">
        <v>142</v>
      </c>
      <c r="T18" s="383" t="s">
        <v>448</v>
      </c>
      <c r="U18" s="384"/>
      <c r="V18" s="349" t="s">
        <v>142</v>
      </c>
      <c r="W18" s="383" t="s">
        <v>448</v>
      </c>
      <c r="X18" s="384"/>
      <c r="Y18" s="349" t="s">
        <v>142</v>
      </c>
      <c r="Z18" s="389"/>
      <c r="AA18" s="390"/>
    </row>
    <row r="19" spans="1:27" s="277" customFormat="1" ht="24" customHeight="1">
      <c r="A19" s="284"/>
      <c r="B19" s="416"/>
      <c r="C19" s="379"/>
      <c r="D19" s="351"/>
      <c r="E19" s="353"/>
      <c r="F19" s="420"/>
      <c r="G19" s="351"/>
      <c r="H19" s="353"/>
      <c r="I19" s="420"/>
      <c r="J19" s="351"/>
      <c r="K19" s="353"/>
      <c r="L19" s="420"/>
      <c r="M19" s="276"/>
      <c r="N19" s="400"/>
      <c r="O19" s="403"/>
      <c r="P19" s="382"/>
      <c r="Q19" s="385"/>
      <c r="R19" s="386"/>
      <c r="S19" s="349"/>
      <c r="T19" s="385"/>
      <c r="U19" s="386"/>
      <c r="V19" s="349"/>
      <c r="W19" s="385"/>
      <c r="X19" s="386"/>
      <c r="Y19" s="349"/>
      <c r="Z19" s="389"/>
      <c r="AA19" s="390"/>
    </row>
    <row r="20" spans="1:27" s="277" customFormat="1" ht="24" customHeight="1" thickBot="1">
      <c r="A20" s="284"/>
      <c r="B20" s="416"/>
      <c r="C20" s="379"/>
      <c r="D20" s="350" t="s">
        <v>297</v>
      </c>
      <c r="E20" s="353" t="s">
        <v>142</v>
      </c>
      <c r="F20" s="420"/>
      <c r="G20" s="350" t="s">
        <v>297</v>
      </c>
      <c r="H20" s="353" t="s">
        <v>142</v>
      </c>
      <c r="I20" s="420"/>
      <c r="J20" s="350" t="s">
        <v>297</v>
      </c>
      <c r="K20" s="353" t="s">
        <v>142</v>
      </c>
      <c r="L20" s="420"/>
      <c r="M20" s="276"/>
      <c r="N20" s="401"/>
      <c r="O20" s="285" t="s">
        <v>424</v>
      </c>
      <c r="P20" s="286" t="s">
        <v>425</v>
      </c>
      <c r="Q20" s="287"/>
      <c r="R20" s="288"/>
      <c r="S20" s="289" t="s">
        <v>142</v>
      </c>
      <c r="T20" s="287"/>
      <c r="U20" s="288"/>
      <c r="V20" s="289" t="s">
        <v>142</v>
      </c>
      <c r="W20" s="287"/>
      <c r="X20" s="288"/>
      <c r="Y20" s="289" t="s">
        <v>142</v>
      </c>
      <c r="Z20" s="391"/>
      <c r="AA20" s="392"/>
    </row>
    <row r="21" spans="1:27" s="277" customFormat="1" ht="24" customHeight="1">
      <c r="A21" s="284"/>
      <c r="B21" s="416"/>
      <c r="C21" s="379"/>
      <c r="D21" s="351"/>
      <c r="E21" s="353"/>
      <c r="F21" s="420"/>
      <c r="G21" s="351"/>
      <c r="H21" s="353"/>
      <c r="I21" s="420"/>
      <c r="J21" s="351"/>
      <c r="K21" s="353"/>
      <c r="L21" s="420"/>
      <c r="M21" s="276"/>
      <c r="N21" s="355" t="s">
        <v>446</v>
      </c>
      <c r="O21" s="358" t="s">
        <v>15</v>
      </c>
      <c r="P21" s="313" t="s">
        <v>419</v>
      </c>
      <c r="Q21" s="360"/>
      <c r="R21" s="361"/>
      <c r="S21" s="314" t="s">
        <v>142</v>
      </c>
      <c r="T21" s="360"/>
      <c r="U21" s="361"/>
      <c r="V21" s="314" t="s">
        <v>142</v>
      </c>
      <c r="W21" s="360"/>
      <c r="X21" s="361"/>
      <c r="Y21" s="314" t="s">
        <v>142</v>
      </c>
      <c r="Z21" s="341" t="s">
        <v>451</v>
      </c>
      <c r="AA21" s="342"/>
    </row>
    <row r="22" spans="1:27" s="277" customFormat="1" ht="24" customHeight="1" thickBot="1">
      <c r="A22" s="284"/>
      <c r="B22" s="417"/>
      <c r="C22" s="380"/>
      <c r="D22" s="352"/>
      <c r="E22" s="354"/>
      <c r="F22" s="421"/>
      <c r="G22" s="352"/>
      <c r="H22" s="354"/>
      <c r="I22" s="421"/>
      <c r="J22" s="352"/>
      <c r="K22" s="354"/>
      <c r="L22" s="421"/>
      <c r="M22" s="276"/>
      <c r="N22" s="356"/>
      <c r="O22" s="359"/>
      <c r="P22" s="315" t="s">
        <v>406</v>
      </c>
      <c r="Q22" s="347"/>
      <c r="R22" s="348"/>
      <c r="S22" s="316" t="s">
        <v>142</v>
      </c>
      <c r="T22" s="347"/>
      <c r="U22" s="348"/>
      <c r="V22" s="316" t="s">
        <v>142</v>
      </c>
      <c r="W22" s="347"/>
      <c r="X22" s="348"/>
      <c r="Y22" s="316" t="s">
        <v>142</v>
      </c>
      <c r="Z22" s="343"/>
      <c r="AA22" s="344"/>
    </row>
    <row r="23" spans="1:27" s="277" customFormat="1" ht="24" customHeight="1">
      <c r="A23" s="284"/>
      <c r="B23" s="290"/>
      <c r="C23" s="276"/>
      <c r="D23" s="276"/>
      <c r="E23" s="276"/>
      <c r="F23" s="276"/>
      <c r="G23" s="276"/>
      <c r="H23" s="276"/>
      <c r="I23" s="276"/>
      <c r="J23" s="276"/>
      <c r="K23" s="276"/>
      <c r="L23" s="276"/>
      <c r="M23" s="276"/>
      <c r="N23" s="356"/>
      <c r="O23" s="359"/>
      <c r="P23" s="315" t="s">
        <v>144</v>
      </c>
      <c r="Q23" s="347"/>
      <c r="R23" s="348"/>
      <c r="S23" s="316" t="s">
        <v>142</v>
      </c>
      <c r="T23" s="347"/>
      <c r="U23" s="348"/>
      <c r="V23" s="316" t="s">
        <v>142</v>
      </c>
      <c r="W23" s="347"/>
      <c r="X23" s="348"/>
      <c r="Y23" s="316" t="s">
        <v>142</v>
      </c>
      <c r="Z23" s="343"/>
      <c r="AA23" s="344"/>
    </row>
    <row r="24" spans="1:27" s="277" customFormat="1" ht="24" customHeight="1">
      <c r="A24" s="309"/>
      <c r="B24" s="284"/>
      <c r="C24" s="284"/>
      <c r="D24" s="284"/>
      <c r="E24" s="284"/>
      <c r="F24" s="284"/>
      <c r="G24" s="284"/>
      <c r="H24" s="284"/>
      <c r="I24" s="284"/>
      <c r="J24" s="284"/>
      <c r="K24" s="284"/>
      <c r="L24" s="284"/>
      <c r="M24" s="276"/>
      <c r="N24" s="356"/>
      <c r="O24" s="359"/>
      <c r="P24" s="315" t="s">
        <v>17</v>
      </c>
      <c r="Q24" s="347"/>
      <c r="R24" s="348"/>
      <c r="S24" s="316" t="s">
        <v>142</v>
      </c>
      <c r="T24" s="347"/>
      <c r="U24" s="348"/>
      <c r="V24" s="316" t="s">
        <v>142</v>
      </c>
      <c r="W24" s="347"/>
      <c r="X24" s="348"/>
      <c r="Y24" s="316" t="s">
        <v>142</v>
      </c>
      <c r="Z24" s="343"/>
      <c r="AA24" s="344"/>
    </row>
    <row r="25" spans="1:27" s="277" customFormat="1" ht="24" customHeight="1">
      <c r="A25" s="310"/>
      <c r="B25" s="284"/>
      <c r="C25" s="284"/>
      <c r="D25" s="284"/>
      <c r="E25" s="284"/>
      <c r="F25" s="284"/>
      <c r="G25" s="284"/>
      <c r="H25" s="284"/>
      <c r="I25" s="284"/>
      <c r="J25" s="284"/>
      <c r="K25" s="284"/>
      <c r="L25" s="284"/>
      <c r="M25" s="276"/>
      <c r="N25" s="356"/>
      <c r="O25" s="359"/>
      <c r="P25" s="315" t="s">
        <v>20</v>
      </c>
      <c r="Q25" s="347"/>
      <c r="R25" s="348"/>
      <c r="S25" s="316" t="s">
        <v>142</v>
      </c>
      <c r="T25" s="347"/>
      <c r="U25" s="348"/>
      <c r="V25" s="316" t="s">
        <v>142</v>
      </c>
      <c r="W25" s="347"/>
      <c r="X25" s="348"/>
      <c r="Y25" s="316" t="s">
        <v>142</v>
      </c>
      <c r="Z25" s="343"/>
      <c r="AA25" s="344"/>
    </row>
    <row r="26" spans="1:27" s="277" customFormat="1" ht="24" customHeight="1">
      <c r="A26" s="310"/>
      <c r="B26" s="284"/>
      <c r="C26" s="284"/>
      <c r="D26" s="284"/>
      <c r="E26" s="284"/>
      <c r="F26" s="284"/>
      <c r="G26" s="284"/>
      <c r="H26" s="284"/>
      <c r="I26" s="284"/>
      <c r="J26" s="284"/>
      <c r="K26" s="284"/>
      <c r="L26" s="284"/>
      <c r="M26" s="276"/>
      <c r="N26" s="356"/>
      <c r="O26" s="359"/>
      <c r="P26" s="315" t="s">
        <v>184</v>
      </c>
      <c r="Q26" s="347"/>
      <c r="R26" s="348"/>
      <c r="S26" s="316" t="s">
        <v>142</v>
      </c>
      <c r="T26" s="347"/>
      <c r="U26" s="348"/>
      <c r="V26" s="316" t="s">
        <v>142</v>
      </c>
      <c r="W26" s="347"/>
      <c r="X26" s="348"/>
      <c r="Y26" s="316" t="s">
        <v>142</v>
      </c>
      <c r="Z26" s="343"/>
      <c r="AA26" s="344"/>
    </row>
    <row r="27" spans="1:27" s="277" customFormat="1" ht="24" customHeight="1">
      <c r="A27" s="310"/>
      <c r="B27" s="291" t="s">
        <v>426</v>
      </c>
      <c r="C27" s="292"/>
      <c r="D27" s="292"/>
      <c r="E27" s="292"/>
      <c r="F27" s="292"/>
      <c r="G27" s="292"/>
      <c r="H27" s="292"/>
      <c r="I27" s="292"/>
      <c r="J27" s="292"/>
      <c r="K27" s="292"/>
      <c r="L27" s="292"/>
      <c r="M27" s="276"/>
      <c r="N27" s="356"/>
      <c r="O27" s="359"/>
      <c r="P27" s="315" t="s">
        <v>22</v>
      </c>
      <c r="Q27" s="347"/>
      <c r="R27" s="348"/>
      <c r="S27" s="316" t="s">
        <v>142</v>
      </c>
      <c r="T27" s="347"/>
      <c r="U27" s="348"/>
      <c r="V27" s="316" t="s">
        <v>142</v>
      </c>
      <c r="W27" s="347"/>
      <c r="X27" s="348"/>
      <c r="Y27" s="316" t="s">
        <v>142</v>
      </c>
      <c r="Z27" s="343"/>
      <c r="AA27" s="344"/>
    </row>
    <row r="28" spans="1:27" s="277" customFormat="1" ht="24" customHeight="1">
      <c r="A28" s="310"/>
      <c r="B28" s="293"/>
      <c r="C28" s="294"/>
      <c r="D28" s="294"/>
      <c r="E28" s="294"/>
      <c r="F28" s="294"/>
      <c r="G28" s="294"/>
      <c r="H28" s="294"/>
      <c r="I28" s="294"/>
      <c r="J28" s="294"/>
      <c r="K28" s="294"/>
      <c r="L28" s="294"/>
      <c r="M28" s="276"/>
      <c r="N28" s="356"/>
      <c r="O28" s="359"/>
      <c r="P28" s="315" t="s">
        <v>420</v>
      </c>
      <c r="Q28" s="347" t="s">
        <v>24</v>
      </c>
      <c r="R28" s="348"/>
      <c r="S28" s="316" t="s">
        <v>142</v>
      </c>
      <c r="T28" s="347" t="s">
        <v>24</v>
      </c>
      <c r="U28" s="348"/>
      <c r="V28" s="316" t="s">
        <v>142</v>
      </c>
      <c r="W28" s="347" t="s">
        <v>24</v>
      </c>
      <c r="X28" s="348"/>
      <c r="Y28" s="316" t="s">
        <v>142</v>
      </c>
      <c r="Z28" s="343"/>
      <c r="AA28" s="344"/>
    </row>
    <row r="29" spans="1:27" s="277" customFormat="1" ht="24" customHeight="1">
      <c r="A29" s="310"/>
      <c r="B29" s="295" t="s">
        <v>427</v>
      </c>
      <c r="C29" s="362" t="s">
        <v>428</v>
      </c>
      <c r="D29" s="362"/>
      <c r="E29" s="362"/>
      <c r="F29" s="362"/>
      <c r="G29" s="362"/>
      <c r="H29" s="363"/>
      <c r="I29" s="364" t="s">
        <v>414</v>
      </c>
      <c r="J29" s="365"/>
      <c r="K29" s="366"/>
      <c r="L29" s="294"/>
      <c r="M29" s="276"/>
      <c r="N29" s="356"/>
      <c r="O29" s="359"/>
      <c r="P29" s="315" t="s">
        <v>449</v>
      </c>
      <c r="Q29" s="347" t="s">
        <v>422</v>
      </c>
      <c r="R29" s="348"/>
      <c r="S29" s="316" t="s">
        <v>142</v>
      </c>
      <c r="T29" s="347" t="s">
        <v>422</v>
      </c>
      <c r="U29" s="348"/>
      <c r="V29" s="316" t="s">
        <v>142</v>
      </c>
      <c r="W29" s="347" t="s">
        <v>422</v>
      </c>
      <c r="X29" s="348"/>
      <c r="Y29" s="316" t="s">
        <v>142</v>
      </c>
      <c r="Z29" s="343"/>
      <c r="AA29" s="344"/>
    </row>
    <row r="30" spans="1:27" s="277" customFormat="1" ht="24" customHeight="1">
      <c r="A30" s="284"/>
      <c r="B30" s="296"/>
      <c r="C30" s="294"/>
      <c r="D30" s="294"/>
      <c r="E30" s="294"/>
      <c r="F30" s="294"/>
      <c r="G30" s="294"/>
      <c r="H30" s="294"/>
      <c r="I30" s="294"/>
      <c r="J30" s="294"/>
      <c r="K30" s="294"/>
      <c r="L30" s="294"/>
      <c r="M30" s="297"/>
      <c r="N30" s="356"/>
      <c r="O30" s="359"/>
      <c r="P30" s="367" t="s">
        <v>423</v>
      </c>
      <c r="Q30" s="369" t="s">
        <v>450</v>
      </c>
      <c r="R30" s="370"/>
      <c r="S30" s="373" t="s">
        <v>142</v>
      </c>
      <c r="T30" s="369" t="s">
        <v>448</v>
      </c>
      <c r="U30" s="370"/>
      <c r="V30" s="373" t="s">
        <v>142</v>
      </c>
      <c r="W30" s="369" t="s">
        <v>448</v>
      </c>
      <c r="X30" s="370"/>
      <c r="Y30" s="373" t="s">
        <v>142</v>
      </c>
      <c r="Z30" s="343"/>
      <c r="AA30" s="344"/>
    </row>
    <row r="31" spans="1:27" s="277" customFormat="1" ht="24" customHeight="1">
      <c r="A31" s="284"/>
      <c r="B31" s="296" t="s">
        <v>429</v>
      </c>
      <c r="C31" s="322" t="s">
        <v>430</v>
      </c>
      <c r="D31" s="322"/>
      <c r="E31" s="322"/>
      <c r="F31" s="322"/>
      <c r="G31" s="322"/>
      <c r="H31" s="322"/>
      <c r="I31" s="374" t="s">
        <v>431</v>
      </c>
      <c r="J31" s="375"/>
      <c r="K31" s="376"/>
      <c r="L31" s="294"/>
      <c r="M31" s="298"/>
      <c r="N31" s="356"/>
      <c r="O31" s="359"/>
      <c r="P31" s="368"/>
      <c r="Q31" s="371"/>
      <c r="R31" s="372"/>
      <c r="S31" s="373"/>
      <c r="T31" s="371"/>
      <c r="U31" s="372"/>
      <c r="V31" s="373"/>
      <c r="W31" s="371"/>
      <c r="X31" s="372"/>
      <c r="Y31" s="373"/>
      <c r="Z31" s="343"/>
      <c r="AA31" s="344"/>
    </row>
    <row r="32" spans="1:27" s="277" customFormat="1" ht="24" customHeight="1" thickBot="1">
      <c r="A32" s="284"/>
      <c r="B32" s="296"/>
      <c r="C32" s="322"/>
      <c r="D32" s="322"/>
      <c r="E32" s="322"/>
      <c r="F32" s="322"/>
      <c r="G32" s="322"/>
      <c r="H32" s="322"/>
      <c r="I32" s="294"/>
      <c r="J32" s="294"/>
      <c r="K32" s="294"/>
      <c r="L32" s="294"/>
      <c r="M32" s="298"/>
      <c r="N32" s="357"/>
      <c r="O32" s="317" t="s">
        <v>424</v>
      </c>
      <c r="P32" s="318" t="s">
        <v>425</v>
      </c>
      <c r="Q32" s="319"/>
      <c r="R32" s="320"/>
      <c r="S32" s="321" t="s">
        <v>142</v>
      </c>
      <c r="T32" s="319"/>
      <c r="U32" s="320"/>
      <c r="V32" s="321" t="s">
        <v>142</v>
      </c>
      <c r="W32" s="319"/>
      <c r="X32" s="320"/>
      <c r="Y32" s="321" t="s">
        <v>142</v>
      </c>
      <c r="Z32" s="345"/>
      <c r="AA32" s="346"/>
    </row>
    <row r="33" spans="2:28" ht="24" customHeight="1">
      <c r="B33" s="296" t="s">
        <v>432</v>
      </c>
      <c r="C33" s="991" t="s">
        <v>458</v>
      </c>
      <c r="D33" s="991"/>
      <c r="E33" s="991"/>
      <c r="F33" s="991"/>
      <c r="G33" s="991"/>
      <c r="H33" s="294"/>
      <c r="I33" s="992" t="s">
        <v>459</v>
      </c>
      <c r="J33" s="993"/>
      <c r="K33" s="994"/>
      <c r="L33" s="294"/>
    </row>
    <row r="34" spans="2:28" ht="24" customHeight="1">
      <c r="B34" s="296"/>
      <c r="C34" s="991"/>
      <c r="D34" s="991"/>
      <c r="E34" s="991"/>
      <c r="F34" s="991"/>
      <c r="G34" s="991"/>
      <c r="H34" s="990"/>
      <c r="I34" s="294"/>
      <c r="J34" s="294"/>
      <c r="K34" s="294"/>
      <c r="L34" s="294"/>
      <c r="M34" s="299"/>
      <c r="T34" s="300"/>
      <c r="U34" s="300"/>
      <c r="V34" s="284"/>
      <c r="W34" s="284"/>
      <c r="X34" s="284"/>
      <c r="Y34" s="284"/>
      <c r="Z34" s="284"/>
      <c r="AA34" s="284"/>
      <c r="AB34" s="299"/>
    </row>
    <row r="35" spans="2:28" ht="24" customHeight="1">
      <c r="B35" s="295" t="s">
        <v>437</v>
      </c>
      <c r="C35" s="322" t="s">
        <v>433</v>
      </c>
      <c r="D35" s="322"/>
      <c r="E35" s="322"/>
      <c r="F35" s="322"/>
      <c r="G35" s="322"/>
      <c r="H35" s="322"/>
      <c r="I35" s="322"/>
      <c r="J35" s="322"/>
      <c r="K35" s="322"/>
      <c r="L35" s="294"/>
      <c r="N35" s="323" t="s">
        <v>111</v>
      </c>
      <c r="O35" s="324"/>
      <c r="P35" s="324"/>
      <c r="Q35" s="325"/>
      <c r="R35" s="329" t="s">
        <v>150</v>
      </c>
      <c r="S35" s="330"/>
      <c r="T35" s="331"/>
      <c r="U35" s="300"/>
      <c r="V35" s="323" t="s">
        <v>151</v>
      </c>
      <c r="W35" s="324"/>
      <c r="X35" s="325"/>
      <c r="Y35" s="329" t="str">
        <f>Z41</f>
        <v>点</v>
      </c>
      <c r="Z35" s="330"/>
      <c r="AA35" s="331"/>
      <c r="AB35" s="299"/>
    </row>
    <row r="36" spans="2:28" ht="24" customHeight="1">
      <c r="B36" s="296"/>
      <c r="C36" s="322"/>
      <c r="D36" s="322"/>
      <c r="E36" s="322"/>
      <c r="F36" s="322"/>
      <c r="G36" s="322"/>
      <c r="H36" s="322"/>
      <c r="I36" s="322"/>
      <c r="J36" s="322"/>
      <c r="K36" s="322"/>
      <c r="L36" s="294"/>
      <c r="N36" s="326"/>
      <c r="O36" s="327"/>
      <c r="P36" s="327"/>
      <c r="Q36" s="328"/>
      <c r="R36" s="332"/>
      <c r="S36" s="333"/>
      <c r="T36" s="334"/>
      <c r="V36" s="326"/>
      <c r="W36" s="327"/>
      <c r="X36" s="328"/>
      <c r="Y36" s="332"/>
      <c r="Z36" s="333"/>
      <c r="AA36" s="334"/>
    </row>
    <row r="37" spans="2:28" ht="24" customHeight="1">
      <c r="B37" s="296"/>
      <c r="C37" s="294" t="s">
        <v>434</v>
      </c>
      <c r="D37" s="294"/>
      <c r="E37" s="294"/>
      <c r="F37" s="294"/>
      <c r="G37" s="294"/>
      <c r="H37" s="294"/>
      <c r="I37" s="294"/>
      <c r="J37" s="294"/>
      <c r="K37" s="294"/>
      <c r="L37" s="294"/>
    </row>
    <row r="38" spans="2:28" ht="24" customHeight="1">
      <c r="B38" s="296"/>
      <c r="C38" s="294" t="s">
        <v>435</v>
      </c>
      <c r="D38" s="294"/>
      <c r="E38" s="294"/>
      <c r="F38" s="294"/>
      <c r="G38" s="294"/>
      <c r="H38" s="294"/>
      <c r="I38" s="294"/>
      <c r="J38" s="294"/>
      <c r="K38" s="294"/>
      <c r="L38" s="294"/>
    </row>
    <row r="39" spans="2:28" ht="24" customHeight="1">
      <c r="B39" s="296"/>
      <c r="C39" s="294" t="s">
        <v>436</v>
      </c>
      <c r="D39" s="294"/>
      <c r="E39" s="294"/>
      <c r="F39" s="294"/>
      <c r="G39" s="294"/>
      <c r="H39" s="294"/>
      <c r="I39" s="294"/>
      <c r="J39" s="294"/>
      <c r="K39" s="294"/>
      <c r="L39" s="294"/>
      <c r="N39" s="335" t="s">
        <v>145</v>
      </c>
      <c r="O39" s="335"/>
      <c r="P39" s="335"/>
      <c r="Q39" s="335"/>
      <c r="R39" s="335"/>
      <c r="S39" s="335"/>
      <c r="T39" s="335"/>
      <c r="U39" s="335"/>
      <c r="V39" s="335"/>
      <c r="W39" s="335"/>
      <c r="X39" s="335"/>
      <c r="Y39" s="335"/>
      <c r="Z39" s="335"/>
      <c r="AA39" s="335"/>
    </row>
    <row r="40" spans="2:28" ht="24" customHeight="1">
      <c r="B40" s="296"/>
      <c r="C40" s="294"/>
      <c r="D40" s="294"/>
      <c r="E40" s="294"/>
      <c r="F40" s="294"/>
      <c r="G40" s="294"/>
      <c r="H40" s="294"/>
      <c r="I40" s="294"/>
      <c r="J40" s="294"/>
      <c r="K40" s="294"/>
      <c r="L40" s="294"/>
      <c r="N40" s="336" t="s">
        <v>372</v>
      </c>
      <c r="O40" s="336"/>
      <c r="P40" s="336"/>
      <c r="Q40" s="336"/>
      <c r="R40" s="336"/>
      <c r="S40" s="336"/>
      <c r="T40" s="336"/>
      <c r="U40" s="336"/>
      <c r="V40" s="336"/>
      <c r="W40" s="336"/>
      <c r="X40" s="337" t="s">
        <v>182</v>
      </c>
      <c r="Y40" s="337"/>
      <c r="Z40" s="337"/>
      <c r="AA40" s="337"/>
    </row>
    <row r="41" spans="2:28" ht="24" customHeight="1">
      <c r="B41" s="295" t="s">
        <v>439</v>
      </c>
      <c r="C41" s="301" t="s">
        <v>438</v>
      </c>
      <c r="D41" s="294"/>
      <c r="E41" s="294"/>
      <c r="F41" s="294"/>
      <c r="G41" s="294"/>
      <c r="H41" s="294"/>
      <c r="I41" s="294"/>
      <c r="J41" s="294"/>
      <c r="K41" s="294"/>
      <c r="L41" s="294"/>
      <c r="N41" s="336" t="s">
        <v>441</v>
      </c>
      <c r="O41" s="336"/>
      <c r="P41" s="336"/>
      <c r="Q41" s="336"/>
      <c r="R41" s="336"/>
      <c r="S41" s="336"/>
      <c r="T41" s="336"/>
      <c r="U41" s="336"/>
      <c r="V41" s="338" t="s">
        <v>373</v>
      </c>
      <c r="W41" s="338"/>
      <c r="X41" s="339" t="s">
        <v>143</v>
      </c>
      <c r="Y41" s="339"/>
      <c r="Z41" s="340" t="s">
        <v>143</v>
      </c>
      <c r="AA41" s="340"/>
    </row>
    <row r="42" spans="2:28" ht="24" customHeight="1">
      <c r="B42" s="296"/>
      <c r="C42" s="294"/>
      <c r="D42" s="294"/>
      <c r="E42" s="294"/>
      <c r="F42" s="294"/>
      <c r="G42" s="294"/>
      <c r="H42" s="294"/>
      <c r="I42" s="294"/>
      <c r="J42" s="294"/>
      <c r="K42" s="294"/>
      <c r="L42" s="294"/>
      <c r="N42" s="336"/>
      <c r="O42" s="336"/>
      <c r="P42" s="336"/>
      <c r="Q42" s="336"/>
      <c r="R42" s="336"/>
      <c r="S42" s="336"/>
      <c r="T42" s="336"/>
      <c r="U42" s="336"/>
      <c r="V42" s="338"/>
      <c r="W42" s="338"/>
      <c r="X42" s="339"/>
      <c r="Y42" s="339"/>
      <c r="Z42" s="340"/>
      <c r="AA42" s="340"/>
      <c r="AB42" s="284"/>
    </row>
    <row r="43" spans="2:28" ht="24" customHeight="1">
      <c r="B43" s="295" t="s">
        <v>460</v>
      </c>
      <c r="C43" s="322" t="s">
        <v>440</v>
      </c>
      <c r="D43" s="322"/>
      <c r="E43" s="322"/>
      <c r="F43" s="322"/>
      <c r="G43" s="322"/>
      <c r="H43" s="322"/>
      <c r="I43" s="322"/>
      <c r="J43" s="322"/>
      <c r="K43" s="322"/>
      <c r="L43" s="294"/>
      <c r="N43" s="336" t="s">
        <v>442</v>
      </c>
      <c r="O43" s="336"/>
      <c r="P43" s="336"/>
      <c r="Q43" s="336"/>
      <c r="R43" s="336"/>
      <c r="S43" s="336"/>
      <c r="T43" s="336"/>
      <c r="U43" s="336"/>
      <c r="V43" s="338"/>
      <c r="W43" s="338"/>
      <c r="X43" s="339" t="s">
        <v>143</v>
      </c>
      <c r="Y43" s="339"/>
      <c r="Z43" s="340"/>
      <c r="AA43" s="340"/>
      <c r="AB43" s="284"/>
    </row>
    <row r="44" spans="2:28" ht="24" customHeight="1">
      <c r="B44" s="296"/>
      <c r="C44" s="322"/>
      <c r="D44" s="322"/>
      <c r="E44" s="322"/>
      <c r="F44" s="322"/>
      <c r="G44" s="322"/>
      <c r="H44" s="322"/>
      <c r="I44" s="322"/>
      <c r="J44" s="322"/>
      <c r="K44" s="322"/>
      <c r="L44" s="294"/>
      <c r="N44" s="336"/>
      <c r="O44" s="336"/>
      <c r="P44" s="336"/>
      <c r="Q44" s="336"/>
      <c r="R44" s="336"/>
      <c r="S44" s="336"/>
      <c r="T44" s="336"/>
      <c r="U44" s="336"/>
      <c r="V44" s="338"/>
      <c r="W44" s="338"/>
      <c r="X44" s="339"/>
      <c r="Y44" s="339"/>
      <c r="Z44" s="340"/>
      <c r="AA44" s="340"/>
      <c r="AB44" s="284"/>
    </row>
    <row r="45" spans="2:28" ht="24" customHeight="1">
      <c r="B45" s="295"/>
      <c r="C45" s="302"/>
      <c r="D45" s="302"/>
      <c r="E45" s="302"/>
      <c r="F45" s="302"/>
      <c r="G45" s="302"/>
      <c r="H45" s="302"/>
      <c r="I45" s="302"/>
      <c r="J45" s="302"/>
      <c r="K45" s="302"/>
      <c r="L45" s="294"/>
      <c r="AB45" s="284"/>
    </row>
    <row r="46" spans="2:28" ht="24" customHeight="1">
      <c r="B46" s="293"/>
      <c r="C46" s="302"/>
      <c r="D46" s="302"/>
      <c r="E46" s="302"/>
      <c r="F46" s="302"/>
      <c r="G46" s="302"/>
      <c r="H46" s="302"/>
      <c r="I46" s="302"/>
      <c r="J46" s="302"/>
      <c r="K46" s="302"/>
      <c r="L46" s="294"/>
      <c r="AB46" s="284"/>
    </row>
    <row r="47" spans="2:28" ht="24" customHeight="1">
      <c r="B47" s="303"/>
      <c r="C47" s="304"/>
      <c r="D47" s="304"/>
      <c r="E47" s="304"/>
      <c r="F47" s="304"/>
      <c r="G47" s="304"/>
      <c r="H47" s="304"/>
      <c r="I47" s="304"/>
      <c r="J47" s="304"/>
      <c r="K47" s="304"/>
      <c r="L47" s="305"/>
      <c r="AB47" s="284"/>
    </row>
    <row r="48" spans="2:28" ht="24" customHeight="1">
      <c r="B48" s="303"/>
      <c r="C48" s="304"/>
      <c r="D48" s="304"/>
      <c r="E48" s="304"/>
      <c r="F48" s="304"/>
      <c r="G48" s="304"/>
      <c r="H48" s="304"/>
      <c r="I48" s="304"/>
      <c r="J48" s="304"/>
      <c r="K48" s="304"/>
      <c r="L48" s="305"/>
      <c r="AB48" s="284"/>
    </row>
    <row r="49" spans="2:28" ht="24" customHeight="1">
      <c r="AB49" s="284"/>
    </row>
    <row r="50" spans="2:28" ht="17.149999999999999" customHeight="1"/>
    <row r="51" spans="2:28" ht="17.149999999999999" customHeight="1"/>
    <row r="52" spans="2:28" ht="17.149999999999999" customHeight="1"/>
    <row r="53" spans="2:28" ht="17.149999999999999" customHeight="1">
      <c r="B53" s="284"/>
      <c r="C53" s="284"/>
      <c r="D53" s="284"/>
      <c r="E53" s="284"/>
      <c r="F53" s="284"/>
      <c r="G53" s="284"/>
      <c r="H53" s="284"/>
      <c r="I53" s="284"/>
      <c r="J53" s="284"/>
      <c r="K53" s="284"/>
      <c r="L53" s="284"/>
    </row>
    <row r="54" spans="2:28" ht="17.149999999999999" customHeight="1">
      <c r="B54" s="284"/>
      <c r="C54" s="284"/>
      <c r="D54" s="284"/>
      <c r="E54" s="284"/>
      <c r="F54" s="284"/>
      <c r="G54" s="284"/>
      <c r="H54" s="284"/>
      <c r="I54" s="284"/>
      <c r="J54" s="284"/>
      <c r="K54" s="284"/>
      <c r="L54" s="284"/>
    </row>
    <row r="55" spans="2:28" ht="17.149999999999999" customHeight="1">
      <c r="B55" s="284"/>
      <c r="C55" s="284"/>
      <c r="D55" s="284"/>
      <c r="E55" s="284"/>
      <c r="F55" s="284"/>
      <c r="G55" s="284"/>
      <c r="H55" s="284"/>
      <c r="I55" s="284"/>
      <c r="J55" s="284"/>
      <c r="K55" s="284"/>
      <c r="L55" s="284"/>
    </row>
    <row r="56" spans="2:28" ht="17.149999999999999" customHeight="1">
      <c r="B56" s="284"/>
      <c r="C56" s="284"/>
      <c r="D56" s="284"/>
      <c r="E56" s="284"/>
      <c r="F56" s="284"/>
      <c r="G56" s="284"/>
      <c r="H56" s="284"/>
      <c r="I56" s="284"/>
      <c r="J56" s="284"/>
      <c r="K56" s="284"/>
      <c r="L56" s="284"/>
    </row>
    <row r="57" spans="2:28" ht="17.149999999999999" customHeight="1">
      <c r="B57" s="284"/>
      <c r="C57" s="284"/>
      <c r="D57" s="284"/>
      <c r="E57" s="284"/>
      <c r="F57" s="284"/>
      <c r="G57" s="284"/>
      <c r="H57" s="284"/>
      <c r="I57" s="284"/>
      <c r="J57" s="284"/>
      <c r="K57" s="284"/>
      <c r="L57" s="284"/>
    </row>
    <row r="58" spans="2:28" ht="17.149999999999999" customHeight="1">
      <c r="B58" s="284"/>
      <c r="C58" s="284"/>
      <c r="D58" s="284"/>
      <c r="E58" s="284"/>
      <c r="F58" s="284"/>
      <c r="G58" s="284"/>
      <c r="H58" s="284"/>
      <c r="I58" s="284"/>
      <c r="J58" s="284"/>
      <c r="K58" s="284"/>
      <c r="L58" s="284"/>
    </row>
    <row r="59" spans="2:28" ht="17.149999999999999" customHeight="1">
      <c r="B59" s="284"/>
      <c r="C59" s="284"/>
      <c r="D59" s="284"/>
      <c r="E59" s="284"/>
      <c r="F59" s="284"/>
      <c r="G59" s="284"/>
      <c r="H59" s="284"/>
      <c r="I59" s="284"/>
      <c r="J59" s="284"/>
      <c r="K59" s="284"/>
      <c r="L59" s="284"/>
    </row>
    <row r="60" spans="2:28" ht="17.149999999999999" customHeight="1">
      <c r="B60" s="284"/>
      <c r="C60" s="284"/>
      <c r="D60" s="284"/>
      <c r="E60" s="284"/>
      <c r="F60" s="284"/>
      <c r="G60" s="284"/>
      <c r="H60" s="284"/>
      <c r="I60" s="284"/>
      <c r="J60" s="284"/>
      <c r="K60" s="284"/>
      <c r="L60" s="284"/>
    </row>
    <row r="61" spans="2:28" ht="17.149999999999999" customHeight="1">
      <c r="B61" s="284"/>
      <c r="C61" s="284"/>
      <c r="D61" s="284"/>
      <c r="E61" s="284"/>
      <c r="F61" s="284"/>
      <c r="G61" s="284"/>
      <c r="H61" s="284"/>
      <c r="I61" s="284"/>
      <c r="J61" s="284"/>
      <c r="K61" s="284"/>
      <c r="L61" s="284"/>
    </row>
    <row r="62" spans="2:28" ht="17.149999999999999" customHeight="1">
      <c r="B62" s="284"/>
      <c r="C62" s="284"/>
      <c r="D62" s="284"/>
      <c r="E62" s="284"/>
      <c r="F62" s="284"/>
      <c r="G62" s="284"/>
      <c r="H62" s="284"/>
      <c r="I62" s="284"/>
      <c r="J62" s="284"/>
      <c r="K62" s="284"/>
      <c r="L62" s="284"/>
    </row>
    <row r="63" spans="2:28" ht="17.149999999999999" customHeight="1">
      <c r="B63" s="284"/>
      <c r="C63" s="284"/>
      <c r="D63" s="284"/>
      <c r="E63" s="284"/>
      <c r="F63" s="284"/>
      <c r="G63" s="284"/>
      <c r="H63" s="284"/>
      <c r="I63" s="284"/>
      <c r="J63" s="284"/>
      <c r="K63" s="284"/>
      <c r="L63" s="284"/>
    </row>
    <row r="64" spans="2:28" ht="17.149999999999999" customHeight="1">
      <c r="B64" s="284"/>
      <c r="C64" s="284"/>
      <c r="D64" s="284"/>
      <c r="E64" s="284"/>
      <c r="F64" s="284"/>
      <c r="G64" s="284"/>
      <c r="H64" s="284"/>
      <c r="I64" s="284"/>
      <c r="J64" s="284"/>
      <c r="K64" s="284"/>
      <c r="L64" s="284"/>
    </row>
    <row r="65" spans="2:28" s="276" customFormat="1" ht="17.149999999999999" customHeight="1">
      <c r="B65" s="284"/>
      <c r="C65" s="284"/>
      <c r="D65" s="284"/>
      <c r="E65" s="284"/>
      <c r="F65" s="284"/>
      <c r="G65" s="284"/>
      <c r="H65" s="284"/>
      <c r="I65" s="284"/>
      <c r="J65" s="284"/>
      <c r="K65" s="284"/>
      <c r="L65" s="284"/>
      <c r="Z65" s="277"/>
      <c r="AA65" s="277"/>
      <c r="AB65" s="277"/>
    </row>
    <row r="66" spans="2:28" s="276" customFormat="1" ht="17.149999999999999" customHeight="1">
      <c r="B66" s="284"/>
      <c r="C66" s="284"/>
      <c r="D66" s="284"/>
      <c r="E66" s="284"/>
      <c r="F66" s="284"/>
      <c r="G66" s="284"/>
      <c r="H66" s="284"/>
      <c r="I66" s="284"/>
      <c r="J66" s="284"/>
      <c r="K66" s="284"/>
      <c r="L66" s="284"/>
      <c r="Z66" s="277"/>
      <c r="AA66" s="277"/>
      <c r="AB66" s="277"/>
    </row>
    <row r="67" spans="2:28" s="276" customFormat="1" ht="17.149999999999999" customHeight="1">
      <c r="B67" s="284"/>
      <c r="C67" s="284"/>
      <c r="D67" s="284"/>
      <c r="E67" s="284"/>
      <c r="F67" s="284"/>
      <c r="G67" s="284"/>
      <c r="H67" s="284"/>
      <c r="I67" s="284"/>
      <c r="J67" s="284"/>
      <c r="K67" s="284"/>
      <c r="L67" s="284"/>
      <c r="Z67" s="277"/>
      <c r="AA67" s="277"/>
      <c r="AB67" s="277"/>
    </row>
    <row r="68" spans="2:28" s="276" customFormat="1" ht="17.149999999999999" customHeight="1">
      <c r="B68" s="284"/>
      <c r="C68" s="284"/>
      <c r="D68" s="284"/>
      <c r="E68" s="284"/>
      <c r="F68" s="284"/>
      <c r="G68" s="284"/>
      <c r="H68" s="284"/>
      <c r="I68" s="284"/>
      <c r="J68" s="284"/>
      <c r="K68" s="284"/>
      <c r="L68" s="284"/>
      <c r="Z68" s="277"/>
      <c r="AA68" s="277"/>
      <c r="AB68" s="277"/>
    </row>
    <row r="69" spans="2:28" s="276" customFormat="1" ht="17.149999999999999" customHeight="1">
      <c r="B69" s="284"/>
      <c r="C69" s="284"/>
      <c r="D69" s="284"/>
      <c r="E69" s="284"/>
      <c r="F69" s="284"/>
      <c r="G69" s="284"/>
      <c r="H69" s="284"/>
      <c r="I69" s="284"/>
      <c r="J69" s="284"/>
      <c r="K69" s="284"/>
      <c r="L69" s="284"/>
      <c r="Z69" s="277"/>
      <c r="AA69" s="277"/>
      <c r="AB69" s="277"/>
    </row>
    <row r="70" spans="2:28" s="276" customFormat="1" ht="17.149999999999999" customHeight="1">
      <c r="B70" s="284"/>
      <c r="C70" s="284"/>
      <c r="D70" s="284"/>
      <c r="E70" s="284"/>
      <c r="F70" s="284"/>
      <c r="G70" s="284"/>
      <c r="H70" s="284"/>
      <c r="I70" s="284"/>
      <c r="J70" s="284"/>
      <c r="K70" s="284"/>
      <c r="L70" s="284"/>
      <c r="Z70" s="277"/>
      <c r="AA70" s="277"/>
      <c r="AB70" s="277"/>
    </row>
    <row r="71" spans="2:28" s="276" customFormat="1" ht="17.149999999999999" customHeight="1">
      <c r="B71" s="284"/>
      <c r="C71" s="284"/>
      <c r="D71" s="284"/>
      <c r="E71" s="284"/>
      <c r="F71" s="284"/>
      <c r="G71" s="284"/>
      <c r="H71" s="284"/>
      <c r="I71" s="284"/>
      <c r="J71" s="284"/>
      <c r="K71" s="284"/>
      <c r="L71" s="284"/>
      <c r="Z71" s="277"/>
      <c r="AA71" s="277"/>
      <c r="AB71" s="277"/>
    </row>
    <row r="72" spans="2:28" s="276" customFormat="1" ht="17.149999999999999" customHeight="1">
      <c r="B72" s="284"/>
      <c r="C72" s="284"/>
      <c r="D72" s="284"/>
      <c r="E72" s="284"/>
      <c r="F72" s="284"/>
      <c r="G72" s="284"/>
      <c r="H72" s="284"/>
      <c r="I72" s="284"/>
      <c r="J72" s="284"/>
      <c r="K72" s="284"/>
      <c r="L72" s="284"/>
      <c r="Z72" s="277"/>
      <c r="AA72" s="277"/>
      <c r="AB72" s="277"/>
    </row>
    <row r="73" spans="2:28" s="276" customFormat="1" ht="17.149999999999999" customHeight="1">
      <c r="Z73" s="277"/>
      <c r="AA73" s="277"/>
      <c r="AB73" s="277"/>
    </row>
    <row r="74" spans="2:28" s="276" customFormat="1" ht="17.149999999999999" customHeight="1">
      <c r="Z74" s="277"/>
      <c r="AA74" s="277"/>
      <c r="AB74" s="277"/>
    </row>
    <row r="75" spans="2:28" s="276" customFormat="1" ht="17.149999999999999" customHeight="1">
      <c r="Z75" s="277"/>
      <c r="AA75" s="277"/>
      <c r="AB75" s="277"/>
    </row>
    <row r="76" spans="2:28" s="276" customFormat="1" ht="17.149999999999999" customHeight="1">
      <c r="Z76" s="277"/>
      <c r="AA76" s="277"/>
      <c r="AB76" s="277"/>
    </row>
    <row r="77" spans="2:28" s="276" customFormat="1" ht="17.149999999999999" customHeight="1">
      <c r="Z77" s="277"/>
      <c r="AA77" s="277"/>
      <c r="AB77" s="277"/>
    </row>
    <row r="78" spans="2:28" s="276" customFormat="1" ht="17.149999999999999" customHeight="1">
      <c r="Z78" s="277"/>
      <c r="AA78" s="277"/>
      <c r="AB78" s="277"/>
    </row>
    <row r="79" spans="2:28" s="276" customFormat="1" ht="17.149999999999999" customHeight="1">
      <c r="Z79" s="277"/>
      <c r="AA79" s="277"/>
      <c r="AB79" s="277"/>
    </row>
    <row r="80" spans="2:28" s="276" customFormat="1" ht="17.149999999999999" customHeight="1">
      <c r="Z80" s="277"/>
      <c r="AA80" s="277"/>
      <c r="AB80" s="277"/>
    </row>
    <row r="81" ht="17.149999999999999" customHeight="1"/>
    <row r="82" ht="17.149999999999999" customHeight="1"/>
    <row r="83" ht="17.149999999999999" customHeight="1"/>
    <row r="84" ht="17.149999999999999" customHeight="1"/>
    <row r="85" ht="17.149999999999999" customHeight="1"/>
    <row r="86" ht="17.149999999999999" customHeight="1"/>
    <row r="87" ht="17.149999999999999" customHeight="1"/>
    <row r="88" ht="17.149999999999999" customHeight="1"/>
    <row r="89" ht="17.149999999999999" customHeight="1"/>
    <row r="90" ht="17.149999999999999" customHeight="1"/>
    <row r="91" ht="17.149999999999999" customHeight="1"/>
    <row r="92" ht="17.149999999999999" customHeight="1"/>
    <row r="93" ht="17.149999999999999" customHeight="1"/>
    <row r="94" ht="17.149999999999999" customHeight="1"/>
    <row r="95" ht="17.149999999999999" customHeight="1"/>
    <row r="96" ht="17.149999999999999" customHeight="1"/>
    <row r="97" ht="17.149999999999999" customHeight="1"/>
    <row r="98" ht="17.149999999999999" customHeight="1"/>
    <row r="99" ht="17.149999999999999" customHeight="1"/>
    <row r="100" ht="17.149999999999999" customHeight="1"/>
    <row r="101" ht="17.149999999999999" customHeight="1"/>
    <row r="102" ht="17.149999999999999" customHeight="1"/>
    <row r="103" ht="17.149999999999999" customHeight="1"/>
    <row r="104" ht="17.149999999999999" customHeight="1"/>
    <row r="105" ht="17.149999999999999" customHeight="1"/>
    <row r="106" ht="17.149999999999999" customHeight="1"/>
    <row r="107" ht="17.149999999999999" customHeight="1"/>
    <row r="108" ht="17.149999999999999" customHeight="1"/>
    <row r="109" ht="17.149999999999999" customHeight="1"/>
    <row r="110" ht="17.149999999999999" customHeight="1"/>
    <row r="111" ht="17.149999999999999" customHeight="1"/>
    <row r="112" ht="17.149999999999999" customHeight="1"/>
    <row r="113" ht="17.149999999999999" customHeight="1"/>
    <row r="114" ht="17.149999999999999" customHeight="1"/>
    <row r="115" ht="17.149999999999999" customHeight="1"/>
    <row r="116" ht="17.149999999999999" customHeight="1"/>
    <row r="117" ht="17.149999999999999" customHeight="1"/>
    <row r="118" ht="17.149999999999999" customHeight="1"/>
    <row r="119" ht="17.149999999999999" customHeight="1"/>
    <row r="120" ht="17.149999999999999" customHeight="1"/>
    <row r="121" ht="17.149999999999999" customHeight="1"/>
    <row r="122" ht="17.149999999999999" customHeight="1"/>
    <row r="123" ht="17.149999999999999" customHeight="1"/>
    <row r="124" ht="17.149999999999999" customHeight="1"/>
    <row r="125" ht="17.149999999999999" customHeight="1"/>
    <row r="126" ht="17.149999999999999" customHeight="1"/>
    <row r="127" ht="17.149999999999999" customHeight="1"/>
    <row r="128" ht="17.149999999999999" customHeight="1"/>
    <row r="129" ht="17.149999999999999" customHeight="1"/>
    <row r="130" ht="17.149999999999999" customHeight="1"/>
    <row r="131" ht="17.149999999999999" customHeight="1"/>
    <row r="132" ht="17.149999999999999" customHeight="1"/>
    <row r="133" ht="17.149999999999999" customHeight="1"/>
    <row r="134" ht="17.149999999999999" customHeight="1"/>
    <row r="135" ht="17.149999999999999" customHeight="1"/>
    <row r="136" ht="17.149999999999999" customHeight="1"/>
    <row r="137" ht="17.149999999999999" customHeight="1"/>
    <row r="138" ht="17.149999999999999" customHeight="1"/>
    <row r="139" ht="17.149999999999999" customHeight="1"/>
    <row r="140" ht="17.149999999999999" customHeight="1"/>
    <row r="141" ht="17.149999999999999" customHeight="1"/>
    <row r="142" ht="17.149999999999999" customHeight="1"/>
    <row r="143" ht="17.149999999999999" customHeight="1"/>
    <row r="144" ht="17.149999999999999" customHeight="1"/>
    <row r="145" ht="17.149999999999999" customHeight="1"/>
    <row r="146" ht="17.149999999999999" customHeight="1"/>
    <row r="147" ht="17.149999999999999" customHeight="1"/>
    <row r="148" ht="17.149999999999999" customHeight="1"/>
    <row r="149" ht="17.149999999999999" customHeight="1"/>
    <row r="150" ht="17.149999999999999" customHeight="1"/>
    <row r="151" ht="17.149999999999999" customHeight="1"/>
    <row r="152" ht="17.149999999999999" customHeight="1"/>
  </sheetData>
  <mergeCells count="152">
    <mergeCell ref="C33:G34"/>
    <mergeCell ref="I33:K33"/>
    <mergeCell ref="W2:AA2"/>
    <mergeCell ref="N3:O3"/>
    <mergeCell ref="P3:U3"/>
    <mergeCell ref="W3:AA3"/>
    <mergeCell ref="B5:L5"/>
    <mergeCell ref="B6:C7"/>
    <mergeCell ref="D6:F7"/>
    <mergeCell ref="G6:I7"/>
    <mergeCell ref="J6:L7"/>
    <mergeCell ref="N6:P8"/>
    <mergeCell ref="B8:C8"/>
    <mergeCell ref="B2:L3"/>
    <mergeCell ref="N2:O2"/>
    <mergeCell ref="P2:U2"/>
    <mergeCell ref="Q6:S6"/>
    <mergeCell ref="T6:V6"/>
    <mergeCell ref="W6:Y6"/>
    <mergeCell ref="Z6:AA8"/>
    <mergeCell ref="Q7:R8"/>
    <mergeCell ref="S7:S8"/>
    <mergeCell ref="T7:U8"/>
    <mergeCell ref="V7:V8"/>
    <mergeCell ref="W7:X8"/>
    <mergeCell ref="Y7:Y8"/>
    <mergeCell ref="B9:B22"/>
    <mergeCell ref="D9:D12"/>
    <mergeCell ref="E9:E12"/>
    <mergeCell ref="G9:G12"/>
    <mergeCell ref="H9:H12"/>
    <mergeCell ref="D17:D19"/>
    <mergeCell ref="E17:E19"/>
    <mergeCell ref="G17:G19"/>
    <mergeCell ref="H17:H19"/>
    <mergeCell ref="G13:G16"/>
    <mergeCell ref="H13:H16"/>
    <mergeCell ref="F9:F16"/>
    <mergeCell ref="F17:F22"/>
    <mergeCell ref="Q9:R9"/>
    <mergeCell ref="T9:U9"/>
    <mergeCell ref="W9:X9"/>
    <mergeCell ref="Q16:R16"/>
    <mergeCell ref="T16:U16"/>
    <mergeCell ref="W16:X16"/>
    <mergeCell ref="Q13:R13"/>
    <mergeCell ref="Z9:AA20"/>
    <mergeCell ref="C10:C16"/>
    <mergeCell ref="Q10:R10"/>
    <mergeCell ref="T10:U10"/>
    <mergeCell ref="W10:X10"/>
    <mergeCell ref="Q11:R11"/>
    <mergeCell ref="T11:U11"/>
    <mergeCell ref="J9:J12"/>
    <mergeCell ref="K9:K12"/>
    <mergeCell ref="N9:N20"/>
    <mergeCell ref="O9:O19"/>
    <mergeCell ref="J17:J19"/>
    <mergeCell ref="K17:K19"/>
    <mergeCell ref="W11:X11"/>
    <mergeCell ref="Q12:R12"/>
    <mergeCell ref="T12:U12"/>
    <mergeCell ref="W12:X12"/>
    <mergeCell ref="D13:D16"/>
    <mergeCell ref="E13:E16"/>
    <mergeCell ref="J13:J16"/>
    <mergeCell ref="K13:K16"/>
    <mergeCell ref="Q15:R15"/>
    <mergeCell ref="T15:U15"/>
    <mergeCell ref="W15:X15"/>
    <mergeCell ref="T13:U13"/>
    <mergeCell ref="W13:X13"/>
    <mergeCell ref="Q14:R14"/>
    <mergeCell ref="T14:U14"/>
    <mergeCell ref="W14:X14"/>
    <mergeCell ref="Q17:R17"/>
    <mergeCell ref="T17:U17"/>
    <mergeCell ref="W17:X17"/>
    <mergeCell ref="C18:C22"/>
    <mergeCell ref="P18:P19"/>
    <mergeCell ref="Q18:R19"/>
    <mergeCell ref="S18:S19"/>
    <mergeCell ref="T18:U19"/>
    <mergeCell ref="V18:V19"/>
    <mergeCell ref="W18:X19"/>
    <mergeCell ref="I9:I16"/>
    <mergeCell ref="I17:I22"/>
    <mergeCell ref="L9:L16"/>
    <mergeCell ref="L17:L22"/>
    <mergeCell ref="Y18:Y19"/>
    <mergeCell ref="D20:D22"/>
    <mergeCell ref="E20:E22"/>
    <mergeCell ref="G20:G22"/>
    <mergeCell ref="H20:H22"/>
    <mergeCell ref="J20:J22"/>
    <mergeCell ref="K20:K22"/>
    <mergeCell ref="N21:N32"/>
    <mergeCell ref="O21:O31"/>
    <mergeCell ref="Q21:R21"/>
    <mergeCell ref="T21:U21"/>
    <mergeCell ref="W21:X21"/>
    <mergeCell ref="C29:H29"/>
    <mergeCell ref="I29:K29"/>
    <mergeCell ref="W29:X29"/>
    <mergeCell ref="P30:P31"/>
    <mergeCell ref="Q30:R31"/>
    <mergeCell ref="S30:S31"/>
    <mergeCell ref="T30:U31"/>
    <mergeCell ref="V30:V31"/>
    <mergeCell ref="W30:X31"/>
    <mergeCell ref="Y30:Y31"/>
    <mergeCell ref="C31:H32"/>
    <mergeCell ref="I31:K31"/>
    <mergeCell ref="Z21:AA32"/>
    <mergeCell ref="Q22:R22"/>
    <mergeCell ref="T22:U22"/>
    <mergeCell ref="W22:X22"/>
    <mergeCell ref="Q23:R23"/>
    <mergeCell ref="T23:U23"/>
    <mergeCell ref="W23:X23"/>
    <mergeCell ref="Q24:R24"/>
    <mergeCell ref="Q27:R27"/>
    <mergeCell ref="T27:U27"/>
    <mergeCell ref="W27:X27"/>
    <mergeCell ref="Q28:R28"/>
    <mergeCell ref="T28:U28"/>
    <mergeCell ref="W28:X28"/>
    <mergeCell ref="T24:U24"/>
    <mergeCell ref="W24:X24"/>
    <mergeCell ref="Q25:R25"/>
    <mergeCell ref="T25:U25"/>
    <mergeCell ref="W25:X25"/>
    <mergeCell ref="Q26:R26"/>
    <mergeCell ref="T26:U26"/>
    <mergeCell ref="W26:X26"/>
    <mergeCell ref="Q29:R29"/>
    <mergeCell ref="T29:U29"/>
    <mergeCell ref="C35:K36"/>
    <mergeCell ref="N35:Q36"/>
    <mergeCell ref="R35:T36"/>
    <mergeCell ref="V35:X36"/>
    <mergeCell ref="Y35:AA36"/>
    <mergeCell ref="N39:AA39"/>
    <mergeCell ref="N40:W40"/>
    <mergeCell ref="X40:AA40"/>
    <mergeCell ref="C43:K44"/>
    <mergeCell ref="N41:U42"/>
    <mergeCell ref="V41:W44"/>
    <mergeCell ref="X41:Y42"/>
    <mergeCell ref="Z41:AA44"/>
    <mergeCell ref="N43:U44"/>
    <mergeCell ref="X43:Y44"/>
  </mergeCells>
  <phoneticPr fontId="2"/>
  <dataValidations count="2">
    <dataValidation type="list" allowBlank="1" showInputMessage="1" showErrorMessage="1" sqref="K9:K22 H9:H22 E9:E22" xr:uid="{65078BE8-D3DA-4F4A-9D30-353D537D48BB}">
      <formula1>"□,■"</formula1>
    </dataValidation>
    <dataValidation type="list" allowBlank="1" showInputMessage="1" showErrorMessage="1" sqref="I17 F17 F9 I9 L9 L17" xr:uid="{7F0F927C-96F8-4A90-B183-063CE671F208}">
      <formula1>"適,不適"</formula1>
    </dataValidation>
  </dataValidations>
  <printOptions horizontalCentered="1"/>
  <pageMargins left="0.39370078740157483" right="0.39370078740157483" top="0.98425196850393704" bottom="0.78740157480314965" header="0.59055118110236227" footer="0.78740157480314965"/>
  <pageSetup paperSize="8" scale="61" fitToHeight="0" orientation="landscape" r:id="rId1"/>
  <headerFooter>
    <oddHeader>&amp;R&amp;"-,太字"&amp;14様式2</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AG153"/>
  <sheetViews>
    <sheetView view="pageLayout" zoomScale="70" zoomScaleNormal="85" zoomScalePageLayoutView="70" workbookViewId="0">
      <selection activeCell="I10" sqref="I10"/>
    </sheetView>
  </sheetViews>
  <sheetFormatPr defaultColWidth="9" defaultRowHeight="16.5" customHeight="1"/>
  <cols>
    <col min="1" max="1" width="2" style="1" customWidth="1"/>
    <col min="2" max="2" width="17.36328125" style="2" customWidth="1"/>
    <col min="3" max="3" width="20" style="2" customWidth="1"/>
    <col min="4" max="4" width="5.6328125" style="2" customWidth="1"/>
    <col min="5" max="5" width="4.6328125" style="2" customWidth="1"/>
    <col min="6" max="6" width="4.90625" style="2" customWidth="1"/>
    <col min="7" max="7" width="1.453125" style="37" customWidth="1"/>
    <col min="8" max="8" width="8.453125" style="2" customWidth="1"/>
    <col min="9" max="9" width="6.08984375" style="2" customWidth="1"/>
    <col min="10" max="10" width="11" style="2" customWidth="1"/>
    <col min="11" max="11" width="15.453125" style="2" customWidth="1"/>
    <col min="12" max="12" width="22.6328125" style="2" customWidth="1"/>
    <col min="13" max="13" width="10.6328125" style="2" customWidth="1"/>
    <col min="14" max="14" width="4.90625" style="2" customWidth="1"/>
    <col min="15" max="15" width="5.6328125" style="2" customWidth="1"/>
    <col min="16" max="17" width="4.90625" style="2" customWidth="1"/>
    <col min="18" max="18" width="2.6328125" style="66" customWidth="1"/>
    <col min="19" max="19" width="10" style="41" customWidth="1"/>
    <col min="20" max="20" width="5.90625" style="41" customWidth="1"/>
    <col min="21" max="21" width="26.90625" style="2" bestFit="1" customWidth="1"/>
    <col min="22" max="22" width="48.36328125" style="2" customWidth="1"/>
    <col min="23" max="23" width="5.08984375" style="42" customWidth="1"/>
    <col min="24" max="24" width="48" style="2" customWidth="1"/>
    <col min="25" max="25" width="5.08984375" style="42" customWidth="1"/>
    <col min="26" max="26" width="4.6328125" style="2" customWidth="1"/>
    <col min="27" max="27" width="6.6328125" style="2" customWidth="1"/>
    <col min="28" max="28" width="10.6328125" style="2" customWidth="1"/>
    <col min="29" max="29" width="28" style="2" customWidth="1"/>
    <col min="30" max="30" width="5.08984375" style="1" customWidth="1"/>
    <col min="31" max="31" width="17.90625" style="1" customWidth="1"/>
    <col min="32" max="32" width="1.6328125" style="65" customWidth="1"/>
    <col min="33" max="33" width="3.6328125" style="1" customWidth="1"/>
    <col min="34" max="16384" width="9" style="1"/>
  </cols>
  <sheetData>
    <row r="1" spans="1:33" s="65" customFormat="1" ht="9.75" customHeight="1">
      <c r="A1" s="48"/>
      <c r="B1" s="48"/>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67"/>
    </row>
    <row r="2" spans="1:33" s="2" customFormat="1" ht="16.5" customHeight="1">
      <c r="A2" s="48"/>
      <c r="B2" s="489" t="s">
        <v>359</v>
      </c>
      <c r="C2" s="489"/>
      <c r="D2" s="489"/>
      <c r="E2" s="489"/>
      <c r="F2" s="489"/>
      <c r="G2" s="489"/>
      <c r="H2" s="489"/>
      <c r="I2" s="489"/>
      <c r="J2" s="489"/>
      <c r="K2" s="489"/>
      <c r="L2" s="489"/>
      <c r="M2" s="489"/>
      <c r="N2" s="489"/>
      <c r="O2" s="489"/>
      <c r="P2" s="489"/>
      <c r="Q2" s="489"/>
      <c r="R2" s="48"/>
      <c r="S2" s="490" t="s">
        <v>0</v>
      </c>
      <c r="T2" s="490"/>
      <c r="U2" s="491" t="s">
        <v>135</v>
      </c>
      <c r="V2" s="491"/>
      <c r="W2" s="491"/>
      <c r="X2" s="491"/>
      <c r="Y2" s="50"/>
      <c r="Z2" s="636" t="s">
        <v>1</v>
      </c>
      <c r="AA2" s="636"/>
      <c r="AB2" s="636"/>
      <c r="AC2" s="636"/>
      <c r="AD2" s="64"/>
      <c r="AE2" s="72" t="s">
        <v>358</v>
      </c>
      <c r="AF2" s="64"/>
      <c r="AG2" s="54"/>
    </row>
    <row r="3" spans="1:33" s="3" customFormat="1" ht="16.5" customHeight="1">
      <c r="A3" s="48"/>
      <c r="B3" s="489"/>
      <c r="C3" s="489"/>
      <c r="D3" s="489"/>
      <c r="E3" s="489"/>
      <c r="F3" s="489"/>
      <c r="G3" s="489"/>
      <c r="H3" s="489"/>
      <c r="I3" s="489"/>
      <c r="J3" s="489"/>
      <c r="K3" s="489"/>
      <c r="L3" s="489"/>
      <c r="M3" s="489"/>
      <c r="N3" s="489"/>
      <c r="O3" s="489"/>
      <c r="P3" s="489"/>
      <c r="Q3" s="489"/>
      <c r="R3" s="48"/>
      <c r="S3" s="492" t="s">
        <v>2</v>
      </c>
      <c r="T3" s="492"/>
      <c r="U3" s="493" t="s">
        <v>3</v>
      </c>
      <c r="V3" s="494"/>
      <c r="W3" s="494"/>
      <c r="X3" s="495"/>
      <c r="Y3" s="51"/>
      <c r="Z3" s="637" t="s">
        <v>398</v>
      </c>
      <c r="AA3" s="637"/>
      <c r="AB3" s="637"/>
      <c r="AC3" s="637"/>
      <c r="AD3" s="51"/>
      <c r="AE3" s="51"/>
      <c r="AF3" s="51"/>
      <c r="AG3" s="54"/>
    </row>
    <row r="4" spans="1:33" s="3" customFormat="1" ht="16.5" customHeight="1">
      <c r="A4" s="48"/>
      <c r="B4" s="489"/>
      <c r="C4" s="489"/>
      <c r="D4" s="489"/>
      <c r="E4" s="489"/>
      <c r="F4" s="489"/>
      <c r="G4" s="489"/>
      <c r="H4" s="489"/>
      <c r="I4" s="489"/>
      <c r="J4" s="489"/>
      <c r="K4" s="489"/>
      <c r="L4" s="489"/>
      <c r="M4" s="489"/>
      <c r="N4" s="489"/>
      <c r="O4" s="489"/>
      <c r="P4" s="489"/>
      <c r="Q4" s="489"/>
      <c r="R4" s="48"/>
      <c r="S4" s="492"/>
      <c r="T4" s="492"/>
      <c r="U4" s="496"/>
      <c r="V4" s="497"/>
      <c r="W4" s="497"/>
      <c r="X4" s="498"/>
      <c r="Y4" s="51"/>
      <c r="Z4" s="637"/>
      <c r="AA4" s="637"/>
      <c r="AB4" s="637"/>
      <c r="AC4" s="637"/>
      <c r="AD4" s="51"/>
      <c r="AE4" s="51"/>
      <c r="AF4" s="51"/>
      <c r="AG4" s="54"/>
    </row>
    <row r="5" spans="1:33" s="7" customFormat="1" ht="8.25" customHeight="1">
      <c r="A5" s="48"/>
      <c r="B5" s="43"/>
      <c r="C5" s="43"/>
      <c r="D5" s="43"/>
      <c r="E5" s="43"/>
      <c r="F5" s="43"/>
      <c r="G5" s="43"/>
      <c r="H5" s="204"/>
      <c r="I5" s="204"/>
      <c r="J5" s="44"/>
      <c r="K5" s="44"/>
      <c r="L5" s="44"/>
      <c r="M5" s="44"/>
      <c r="N5" s="44"/>
      <c r="O5" s="44"/>
      <c r="P5" s="44"/>
      <c r="Q5" s="44"/>
      <c r="R5" s="44"/>
      <c r="S5" s="5"/>
      <c r="T5" s="5"/>
      <c r="U5" s="5"/>
      <c r="V5" s="5"/>
      <c r="W5" s="6"/>
      <c r="X5" s="6"/>
      <c r="Y5" s="33"/>
      <c r="Z5" s="6"/>
      <c r="AA5" s="6"/>
      <c r="AB5" s="6"/>
      <c r="AC5" s="6"/>
      <c r="AD5" s="33"/>
      <c r="AE5" s="33"/>
      <c r="AF5" s="48"/>
      <c r="AG5" s="4"/>
    </row>
    <row r="6" spans="1:33" s="2" customFormat="1" ht="16.5" customHeight="1">
      <c r="A6" s="48"/>
      <c r="B6" s="481" t="s">
        <v>357</v>
      </c>
      <c r="C6" s="481"/>
      <c r="D6" s="481"/>
      <c r="E6" s="481"/>
      <c r="F6" s="481"/>
      <c r="G6" s="204"/>
      <c r="H6" s="204"/>
      <c r="I6" s="204"/>
      <c r="J6" s="204"/>
      <c r="K6" s="481" t="s">
        <v>356</v>
      </c>
      <c r="L6" s="481"/>
      <c r="M6" s="481"/>
      <c r="N6" s="481"/>
      <c r="O6" s="481"/>
      <c r="P6" s="481"/>
      <c r="Q6" s="481"/>
      <c r="R6" s="204"/>
      <c r="S6" s="468" t="s">
        <v>355</v>
      </c>
      <c r="T6" s="469"/>
      <c r="U6" s="469"/>
      <c r="V6" s="469"/>
      <c r="W6" s="470"/>
      <c r="X6" s="479" t="s">
        <v>5</v>
      </c>
      <c r="Y6" s="71"/>
      <c r="Z6" s="639" t="s">
        <v>6</v>
      </c>
      <c r="AA6" s="640"/>
      <c r="AB6" s="640"/>
      <c r="AC6" s="640"/>
      <c r="AD6" s="640"/>
      <c r="AE6" s="640"/>
      <c r="AF6" s="48"/>
      <c r="AG6" s="54"/>
    </row>
    <row r="7" spans="1:33" s="2" customFormat="1" ht="16.5" customHeight="1">
      <c r="A7" s="48"/>
      <c r="B7" s="481" t="s">
        <v>354</v>
      </c>
      <c r="C7" s="481"/>
      <c r="D7" s="177" t="s">
        <v>328</v>
      </c>
      <c r="E7" s="177" t="s">
        <v>327</v>
      </c>
      <c r="F7" s="177" t="s">
        <v>326</v>
      </c>
      <c r="G7" s="204"/>
      <c r="H7" s="515"/>
      <c r="I7" s="515"/>
      <c r="J7" s="515"/>
      <c r="K7" s="485" t="s">
        <v>354</v>
      </c>
      <c r="L7" s="485"/>
      <c r="M7" s="485"/>
      <c r="N7" s="485"/>
      <c r="O7" s="188" t="s">
        <v>328</v>
      </c>
      <c r="P7" s="177" t="s">
        <v>327</v>
      </c>
      <c r="Q7" s="177" t="s">
        <v>326</v>
      </c>
      <c r="R7" s="55"/>
      <c r="S7" s="507" t="s">
        <v>10</v>
      </c>
      <c r="T7" s="508"/>
      <c r="U7" s="509"/>
      <c r="V7" s="184" t="s">
        <v>11</v>
      </c>
      <c r="W7" s="184" t="s">
        <v>12</v>
      </c>
      <c r="X7" s="480"/>
      <c r="Y7" s="208"/>
      <c r="Z7" s="642"/>
      <c r="AA7" s="642"/>
      <c r="AB7" s="642"/>
      <c r="AC7" s="642"/>
      <c r="AD7" s="642"/>
      <c r="AE7" s="642"/>
      <c r="AF7" s="48"/>
      <c r="AG7" s="54"/>
    </row>
    <row r="8" spans="1:33" s="2" customFormat="1" ht="16.5" customHeight="1">
      <c r="A8" s="48"/>
      <c r="B8" s="185" t="s">
        <v>352</v>
      </c>
      <c r="C8" s="56" t="s">
        <v>353</v>
      </c>
      <c r="D8" s="475" t="s">
        <v>121</v>
      </c>
      <c r="E8" s="482" t="s">
        <v>13</v>
      </c>
      <c r="F8" s="482" t="s">
        <v>350</v>
      </c>
      <c r="G8" s="45"/>
      <c r="H8" s="8"/>
      <c r="I8" s="8"/>
      <c r="J8" s="8"/>
      <c r="K8" s="75" t="s">
        <v>352</v>
      </c>
      <c r="L8" s="187" t="s">
        <v>351</v>
      </c>
      <c r="M8" s="87"/>
      <c r="N8" s="85"/>
      <c r="O8" s="475" t="s">
        <v>119</v>
      </c>
      <c r="P8" s="482" t="s">
        <v>13</v>
      </c>
      <c r="Q8" s="482" t="s">
        <v>350</v>
      </c>
      <c r="R8" s="57"/>
      <c r="S8" s="471" t="s">
        <v>131</v>
      </c>
      <c r="T8" s="472" t="s">
        <v>15</v>
      </c>
      <c r="U8" s="76" t="s">
        <v>0</v>
      </c>
      <c r="V8" s="77"/>
      <c r="W8" s="205" t="s">
        <v>13</v>
      </c>
      <c r="X8" s="488" t="s">
        <v>335</v>
      </c>
      <c r="Y8" s="208"/>
      <c r="Z8" s="514" t="s">
        <v>16</v>
      </c>
      <c r="AA8" s="514"/>
      <c r="AB8" s="514"/>
      <c r="AC8" s="514"/>
      <c r="AD8" s="514"/>
      <c r="AE8" s="9" t="s">
        <v>11</v>
      </c>
      <c r="AF8" s="48"/>
      <c r="AG8" s="54"/>
    </row>
    <row r="9" spans="1:33" s="2" customFormat="1" ht="16.5" customHeight="1">
      <c r="A9" s="48"/>
      <c r="B9" s="505" t="s">
        <v>349</v>
      </c>
      <c r="C9" s="505" t="s">
        <v>115</v>
      </c>
      <c r="D9" s="476"/>
      <c r="E9" s="483"/>
      <c r="F9" s="483"/>
      <c r="G9" s="45"/>
      <c r="H9" s="10"/>
      <c r="I9" s="10"/>
      <c r="J9" s="10"/>
      <c r="K9" s="505" t="s">
        <v>349</v>
      </c>
      <c r="L9" s="499" t="s">
        <v>117</v>
      </c>
      <c r="M9" s="500"/>
      <c r="N9" s="501"/>
      <c r="O9" s="476"/>
      <c r="P9" s="483"/>
      <c r="Q9" s="483"/>
      <c r="R9" s="57"/>
      <c r="S9" s="471"/>
      <c r="T9" s="473"/>
      <c r="U9" s="69" t="s">
        <v>144</v>
      </c>
      <c r="V9" s="11"/>
      <c r="W9" s="205" t="s">
        <v>13</v>
      </c>
      <c r="X9" s="488"/>
      <c r="Y9" s="208"/>
      <c r="Z9" s="514"/>
      <c r="AA9" s="514"/>
      <c r="AB9" s="514"/>
      <c r="AC9" s="514"/>
      <c r="AD9" s="514"/>
      <c r="AE9" s="12"/>
      <c r="AF9" s="48"/>
      <c r="AG9" s="54"/>
    </row>
    <row r="10" spans="1:33" s="2" customFormat="1" ht="16.5" customHeight="1">
      <c r="A10" s="48"/>
      <c r="B10" s="505"/>
      <c r="C10" s="505"/>
      <c r="D10" s="476"/>
      <c r="E10" s="484"/>
      <c r="F10" s="483"/>
      <c r="G10" s="45"/>
      <c r="H10" s="10"/>
      <c r="I10" s="10"/>
      <c r="J10" s="10"/>
      <c r="K10" s="505"/>
      <c r="L10" s="499"/>
      <c r="M10" s="500"/>
      <c r="N10" s="501"/>
      <c r="O10" s="478"/>
      <c r="P10" s="484"/>
      <c r="Q10" s="483"/>
      <c r="R10" s="57"/>
      <c r="S10" s="471"/>
      <c r="T10" s="473"/>
      <c r="U10" s="69" t="s">
        <v>17</v>
      </c>
      <c r="V10" s="11"/>
      <c r="W10" s="205" t="s">
        <v>13</v>
      </c>
      <c r="X10" s="488"/>
      <c r="Y10" s="208"/>
      <c r="Z10" s="514" t="s">
        <v>18</v>
      </c>
      <c r="AA10" s="514"/>
      <c r="AB10" s="514"/>
      <c r="AC10" s="514"/>
      <c r="AD10" s="514"/>
      <c r="AE10" s="13" t="s">
        <v>19</v>
      </c>
      <c r="AF10" s="48"/>
      <c r="AG10" s="54"/>
    </row>
    <row r="11" spans="1:33" s="2" customFormat="1" ht="16.5" customHeight="1">
      <c r="A11" s="48"/>
      <c r="B11" s="505"/>
      <c r="C11" s="505"/>
      <c r="D11" s="475" t="s">
        <v>120</v>
      </c>
      <c r="E11" s="482" t="s">
        <v>13</v>
      </c>
      <c r="F11" s="483"/>
      <c r="G11" s="45"/>
      <c r="H11" s="10"/>
      <c r="I11" s="10"/>
      <c r="J11" s="10"/>
      <c r="K11" s="505"/>
      <c r="L11" s="499"/>
      <c r="M11" s="500"/>
      <c r="N11" s="501"/>
      <c r="O11" s="475" t="s">
        <v>120</v>
      </c>
      <c r="P11" s="482" t="s">
        <v>13</v>
      </c>
      <c r="Q11" s="483"/>
      <c r="R11" s="57"/>
      <c r="S11" s="471"/>
      <c r="T11" s="473"/>
      <c r="U11" s="69" t="s">
        <v>20</v>
      </c>
      <c r="V11" s="11"/>
      <c r="W11" s="205" t="s">
        <v>13</v>
      </c>
      <c r="X11" s="488"/>
      <c r="Y11" s="208"/>
      <c r="Z11" s="514"/>
      <c r="AA11" s="514"/>
      <c r="AB11" s="514"/>
      <c r="AC11" s="514"/>
      <c r="AD11" s="514"/>
      <c r="AE11" s="14"/>
      <c r="AF11" s="48"/>
      <c r="AG11" s="54"/>
    </row>
    <row r="12" spans="1:33" s="2" customFormat="1" ht="16.5" customHeight="1">
      <c r="A12" s="48"/>
      <c r="B12" s="505"/>
      <c r="C12" s="505"/>
      <c r="D12" s="476"/>
      <c r="E12" s="483"/>
      <c r="F12" s="483"/>
      <c r="G12" s="45"/>
      <c r="H12" s="10"/>
      <c r="I12" s="10"/>
      <c r="J12" s="10"/>
      <c r="K12" s="505"/>
      <c r="L12" s="499"/>
      <c r="M12" s="500"/>
      <c r="N12" s="501"/>
      <c r="O12" s="476"/>
      <c r="P12" s="483"/>
      <c r="Q12" s="483"/>
      <c r="R12" s="57"/>
      <c r="S12" s="471"/>
      <c r="T12" s="473"/>
      <c r="U12" s="69" t="s">
        <v>334</v>
      </c>
      <c r="V12" s="11"/>
      <c r="W12" s="205" t="s">
        <v>13</v>
      </c>
      <c r="X12" s="488"/>
      <c r="Y12" s="208"/>
      <c r="Z12" s="514" t="s">
        <v>21</v>
      </c>
      <c r="AA12" s="514"/>
      <c r="AB12" s="514"/>
      <c r="AC12" s="514"/>
      <c r="AD12" s="514"/>
      <c r="AE12" s="514"/>
      <c r="AF12" s="48"/>
      <c r="AG12" s="54"/>
    </row>
    <row r="13" spans="1:33" s="2" customFormat="1" ht="16.5" customHeight="1">
      <c r="A13" s="48"/>
      <c r="B13" s="505"/>
      <c r="C13" s="506"/>
      <c r="D13" s="476"/>
      <c r="E13" s="484"/>
      <c r="F13" s="483"/>
      <c r="G13" s="45"/>
      <c r="H13" s="8"/>
      <c r="I13" s="8"/>
      <c r="J13" s="8"/>
      <c r="K13" s="505"/>
      <c r="L13" s="502"/>
      <c r="M13" s="503"/>
      <c r="N13" s="504"/>
      <c r="O13" s="478"/>
      <c r="P13" s="484"/>
      <c r="Q13" s="483"/>
      <c r="R13" s="57"/>
      <c r="S13" s="471"/>
      <c r="T13" s="473"/>
      <c r="U13" s="69" t="s">
        <v>22</v>
      </c>
      <c r="V13" s="11"/>
      <c r="W13" s="205" t="s">
        <v>13</v>
      </c>
      <c r="X13" s="488"/>
      <c r="Y13" s="208"/>
      <c r="Z13" s="514"/>
      <c r="AA13" s="514"/>
      <c r="AB13" s="514"/>
      <c r="AC13" s="514"/>
      <c r="AD13" s="514"/>
      <c r="AE13" s="514"/>
      <c r="AF13" s="48"/>
      <c r="AG13" s="54"/>
    </row>
    <row r="14" spans="1:33" s="2" customFormat="1" ht="16.5" customHeight="1">
      <c r="A14" s="48"/>
      <c r="B14" s="505"/>
      <c r="C14" s="56" t="s">
        <v>337</v>
      </c>
      <c r="D14" s="475" t="s">
        <v>121</v>
      </c>
      <c r="E14" s="482" t="s">
        <v>13</v>
      </c>
      <c r="F14" s="483"/>
      <c r="G14" s="46"/>
      <c r="H14" s="10"/>
      <c r="I14" s="10"/>
      <c r="J14" s="10"/>
      <c r="K14" s="505"/>
      <c r="L14" s="180" t="s">
        <v>348</v>
      </c>
      <c r="M14" s="181"/>
      <c r="O14" s="475" t="s">
        <v>119</v>
      </c>
      <c r="P14" s="482" t="s">
        <v>13</v>
      </c>
      <c r="Q14" s="483"/>
      <c r="R14" s="58"/>
      <c r="S14" s="471"/>
      <c r="T14" s="473"/>
      <c r="U14" s="69" t="s">
        <v>23</v>
      </c>
      <c r="V14" s="11" t="s">
        <v>24</v>
      </c>
      <c r="W14" s="205" t="s">
        <v>13</v>
      </c>
      <c r="X14" s="488"/>
      <c r="Y14" s="208"/>
      <c r="Z14" s="642" t="s">
        <v>347</v>
      </c>
      <c r="AA14" s="642"/>
      <c r="AB14" s="642"/>
      <c r="AC14" s="642"/>
      <c r="AD14" s="642"/>
      <c r="AE14" s="642"/>
      <c r="AF14" s="48"/>
      <c r="AG14" s="54"/>
    </row>
    <row r="15" spans="1:33" s="2" customFormat="1" ht="16.5" customHeight="1">
      <c r="A15" s="48"/>
      <c r="B15" s="505"/>
      <c r="C15" s="505" t="s">
        <v>116</v>
      </c>
      <c r="D15" s="476"/>
      <c r="E15" s="483"/>
      <c r="F15" s="483"/>
      <c r="G15" s="46"/>
      <c r="H15" s="10"/>
      <c r="I15" s="10"/>
      <c r="J15" s="10"/>
      <c r="K15" s="505"/>
      <c r="L15" s="499" t="s">
        <v>118</v>
      </c>
      <c r="M15" s="500"/>
      <c r="N15" s="501"/>
      <c r="O15" s="476"/>
      <c r="P15" s="483"/>
      <c r="Q15" s="483"/>
      <c r="R15" s="58"/>
      <c r="S15" s="471"/>
      <c r="T15" s="473"/>
      <c r="U15" s="69" t="s">
        <v>25</v>
      </c>
      <c r="V15" s="11" t="s">
        <v>333</v>
      </c>
      <c r="W15" s="205" t="s">
        <v>13</v>
      </c>
      <c r="X15" s="488"/>
      <c r="Y15" s="208"/>
      <c r="Z15" s="642" t="s">
        <v>197</v>
      </c>
      <c r="AA15" s="642"/>
      <c r="AB15" s="642"/>
      <c r="AC15" s="642"/>
      <c r="AD15" s="642"/>
      <c r="AE15" s="642"/>
      <c r="AF15" s="48"/>
      <c r="AG15" s="54"/>
    </row>
    <row r="16" spans="1:33" s="2" customFormat="1" ht="16.5" customHeight="1">
      <c r="A16" s="48"/>
      <c r="B16" s="505"/>
      <c r="C16" s="505"/>
      <c r="D16" s="476"/>
      <c r="E16" s="484"/>
      <c r="F16" s="483"/>
      <c r="G16" s="46"/>
      <c r="H16" s="10"/>
      <c r="I16" s="10"/>
      <c r="J16" s="10"/>
      <c r="K16" s="505"/>
      <c r="L16" s="499"/>
      <c r="M16" s="500"/>
      <c r="N16" s="501"/>
      <c r="O16" s="478"/>
      <c r="P16" s="484"/>
      <c r="Q16" s="483"/>
      <c r="R16" s="58"/>
      <c r="S16" s="471"/>
      <c r="T16" s="473"/>
      <c r="U16" s="516" t="s">
        <v>26</v>
      </c>
      <c r="V16" s="11" t="s">
        <v>332</v>
      </c>
      <c r="W16" s="511" t="s">
        <v>13</v>
      </c>
      <c r="X16" s="488"/>
      <c r="Y16" s="208"/>
      <c r="Z16" s="642" t="s">
        <v>346</v>
      </c>
      <c r="AA16" s="642"/>
      <c r="AB16" s="642"/>
      <c r="AC16" s="642"/>
      <c r="AD16" s="642"/>
      <c r="AE16" s="642"/>
      <c r="AF16" s="48"/>
      <c r="AG16" s="54"/>
    </row>
    <row r="17" spans="1:33" s="2" customFormat="1" ht="16.5" customHeight="1">
      <c r="A17" s="48"/>
      <c r="B17" s="505"/>
      <c r="C17" s="505"/>
      <c r="D17" s="475" t="s">
        <v>120</v>
      </c>
      <c r="E17" s="482" t="s">
        <v>13</v>
      </c>
      <c r="F17" s="483"/>
      <c r="G17" s="46"/>
      <c r="H17" s="10"/>
      <c r="I17" s="10"/>
      <c r="J17" s="10"/>
      <c r="K17" s="505"/>
      <c r="L17" s="499"/>
      <c r="M17" s="500"/>
      <c r="N17" s="501"/>
      <c r="O17" s="475" t="s">
        <v>120</v>
      </c>
      <c r="P17" s="482" t="s">
        <v>13</v>
      </c>
      <c r="Q17" s="483"/>
      <c r="R17" s="58"/>
      <c r="S17" s="471"/>
      <c r="T17" s="474"/>
      <c r="U17" s="517"/>
      <c r="V17" s="15" t="s">
        <v>331</v>
      </c>
      <c r="W17" s="512"/>
      <c r="X17" s="488"/>
      <c r="Y17" s="208"/>
      <c r="Z17" s="514" t="s">
        <v>27</v>
      </c>
      <c r="AA17" s="514"/>
      <c r="AB17" s="514"/>
      <c r="AC17" s="514"/>
      <c r="AD17" s="514"/>
      <c r="AE17" s="514"/>
      <c r="AF17" s="48"/>
      <c r="AG17" s="54"/>
    </row>
    <row r="18" spans="1:33" s="2" customFormat="1" ht="16.5" customHeight="1">
      <c r="A18" s="48"/>
      <c r="B18" s="505"/>
      <c r="C18" s="505"/>
      <c r="D18" s="476"/>
      <c r="E18" s="483"/>
      <c r="F18" s="483"/>
      <c r="G18" s="46"/>
      <c r="H18" s="47"/>
      <c r="I18" s="47"/>
      <c r="J18" s="47"/>
      <c r="K18" s="505"/>
      <c r="L18" s="499"/>
      <c r="M18" s="500"/>
      <c r="N18" s="501"/>
      <c r="O18" s="476"/>
      <c r="P18" s="483"/>
      <c r="Q18" s="483"/>
      <c r="R18" s="58"/>
      <c r="S18" s="510"/>
      <c r="T18" s="79" t="s">
        <v>28</v>
      </c>
      <c r="U18" s="80" t="s">
        <v>29</v>
      </c>
      <c r="V18" s="11"/>
      <c r="W18" s="182" t="s">
        <v>13</v>
      </c>
      <c r="X18" s="488"/>
      <c r="Y18" s="208"/>
      <c r="Z18" s="514"/>
      <c r="AA18" s="514"/>
      <c r="AB18" s="514"/>
      <c r="AC18" s="514"/>
      <c r="AD18" s="514"/>
      <c r="AE18" s="514"/>
      <c r="AF18" s="48"/>
      <c r="AG18" s="54"/>
    </row>
    <row r="19" spans="1:33" s="2" customFormat="1" ht="16.5" customHeight="1">
      <c r="A19" s="48"/>
      <c r="B19" s="506"/>
      <c r="C19" s="506"/>
      <c r="D19" s="476"/>
      <c r="E19" s="484"/>
      <c r="F19" s="484"/>
      <c r="G19" s="46"/>
      <c r="H19" s="48"/>
      <c r="I19" s="48"/>
      <c r="J19" s="48"/>
      <c r="K19" s="506"/>
      <c r="L19" s="502"/>
      <c r="M19" s="503"/>
      <c r="N19" s="504"/>
      <c r="O19" s="478"/>
      <c r="P19" s="484"/>
      <c r="Q19" s="484"/>
      <c r="R19" s="58"/>
      <c r="S19" s="471" t="s">
        <v>132</v>
      </c>
      <c r="T19" s="472" t="s">
        <v>15</v>
      </c>
      <c r="U19" s="76" t="s">
        <v>0</v>
      </c>
      <c r="V19" s="77"/>
      <c r="W19" s="205" t="s">
        <v>13</v>
      </c>
      <c r="X19" s="488" t="s">
        <v>335</v>
      </c>
      <c r="Y19" s="208"/>
      <c r="Z19" s="513" t="s">
        <v>199</v>
      </c>
      <c r="AA19" s="513"/>
      <c r="AB19" s="513"/>
      <c r="AC19" s="513"/>
      <c r="AD19" s="514"/>
      <c r="AE19" s="514"/>
      <c r="AF19" s="48"/>
      <c r="AG19" s="54"/>
    </row>
    <row r="20" spans="1:33" s="2" customFormat="1" ht="16.5" customHeight="1">
      <c r="A20" s="48"/>
      <c r="B20" s="59"/>
      <c r="C20" s="59"/>
      <c r="D20" s="84"/>
      <c r="E20" s="60"/>
      <c r="F20" s="61"/>
      <c r="G20" s="46"/>
      <c r="H20" s="48"/>
      <c r="I20" s="48"/>
      <c r="J20" s="48"/>
      <c r="K20" s="48"/>
      <c r="L20" s="48"/>
      <c r="M20" s="48"/>
      <c r="N20" s="48"/>
      <c r="O20" s="48"/>
      <c r="P20" s="48"/>
      <c r="Q20" s="48"/>
      <c r="R20" s="58"/>
      <c r="S20" s="471"/>
      <c r="T20" s="473"/>
      <c r="U20" s="69" t="s">
        <v>144</v>
      </c>
      <c r="V20" s="11"/>
      <c r="W20" s="205" t="s">
        <v>13</v>
      </c>
      <c r="X20" s="488"/>
      <c r="Y20" s="208"/>
      <c r="Z20" s="514"/>
      <c r="AA20" s="514"/>
      <c r="AB20" s="514"/>
      <c r="AC20" s="514"/>
      <c r="AD20" s="514"/>
      <c r="AE20" s="514"/>
      <c r="AF20" s="48"/>
      <c r="AG20" s="54"/>
    </row>
    <row r="21" spans="1:33" s="2" customFormat="1" ht="16.5" customHeight="1">
      <c r="A21" s="48"/>
      <c r="B21" s="481" t="s">
        <v>30</v>
      </c>
      <c r="C21" s="481"/>
      <c r="D21" s="481"/>
      <c r="E21" s="481"/>
      <c r="F21" s="481"/>
      <c r="G21" s="46"/>
      <c r="H21" s="485" t="s">
        <v>31</v>
      </c>
      <c r="I21" s="485"/>
      <c r="J21" s="485"/>
      <c r="K21" s="485"/>
      <c r="L21" s="485"/>
      <c r="M21" s="485"/>
      <c r="N21" s="485"/>
      <c r="O21" s="485"/>
      <c r="P21" s="485"/>
      <c r="Q21" s="485"/>
      <c r="R21" s="58"/>
      <c r="S21" s="471"/>
      <c r="T21" s="473"/>
      <c r="U21" s="69" t="s">
        <v>17</v>
      </c>
      <c r="V21" s="11"/>
      <c r="W21" s="205" t="s">
        <v>13</v>
      </c>
      <c r="X21" s="488"/>
      <c r="Y21" s="208"/>
      <c r="Z21" s="514"/>
      <c r="AA21" s="514"/>
      <c r="AB21" s="514"/>
      <c r="AC21" s="514"/>
      <c r="AD21" s="514"/>
      <c r="AE21" s="514"/>
      <c r="AF21" s="48"/>
      <c r="AG21" s="54"/>
    </row>
    <row r="22" spans="1:33" s="2" customFormat="1" ht="16.5" customHeight="1">
      <c r="A22" s="48"/>
      <c r="B22" s="481" t="s">
        <v>32</v>
      </c>
      <c r="C22" s="481"/>
      <c r="D22" s="177" t="s">
        <v>328</v>
      </c>
      <c r="E22" s="177" t="s">
        <v>327</v>
      </c>
      <c r="F22" s="177" t="s">
        <v>326</v>
      </c>
      <c r="G22" s="46"/>
      <c r="H22" s="485" t="s">
        <v>32</v>
      </c>
      <c r="I22" s="485"/>
      <c r="J22" s="485"/>
      <c r="K22" s="485"/>
      <c r="L22" s="485"/>
      <c r="M22" s="485"/>
      <c r="N22" s="485"/>
      <c r="O22" s="179" t="s">
        <v>328</v>
      </c>
      <c r="P22" s="179" t="s">
        <v>327</v>
      </c>
      <c r="Q22" s="179" t="s">
        <v>326</v>
      </c>
      <c r="R22" s="58"/>
      <c r="S22" s="471"/>
      <c r="T22" s="473"/>
      <c r="U22" s="69" t="s">
        <v>20</v>
      </c>
      <c r="V22" s="11"/>
      <c r="W22" s="205" t="s">
        <v>13</v>
      </c>
      <c r="X22" s="488"/>
      <c r="Y22" s="208"/>
      <c r="Z22" s="641" t="s">
        <v>345</v>
      </c>
      <c r="AA22" s="641"/>
      <c r="AB22" s="641"/>
      <c r="AC22" s="641"/>
      <c r="AD22" s="641"/>
      <c r="AE22" s="641"/>
      <c r="AF22" s="48"/>
      <c r="AG22" s="54"/>
    </row>
    <row r="23" spans="1:33" s="2" customFormat="1" ht="16.5" customHeight="1">
      <c r="A23" s="48"/>
      <c r="B23" s="524" t="s">
        <v>341</v>
      </c>
      <c r="C23" s="524" t="s">
        <v>344</v>
      </c>
      <c r="D23" s="475" t="s">
        <v>123</v>
      </c>
      <c r="E23" s="482" t="s">
        <v>13</v>
      </c>
      <c r="F23" s="482" t="s">
        <v>129</v>
      </c>
      <c r="G23" s="46"/>
      <c r="H23" s="477" t="s">
        <v>148</v>
      </c>
      <c r="I23" s="477"/>
      <c r="J23" s="477" t="s">
        <v>367</v>
      </c>
      <c r="K23" s="477"/>
      <c r="L23" s="477"/>
      <c r="M23" s="477"/>
      <c r="N23" s="477"/>
      <c r="O23" s="475" t="s">
        <v>127</v>
      </c>
      <c r="P23" s="482" t="s">
        <v>13</v>
      </c>
      <c r="Q23" s="486" t="s">
        <v>338</v>
      </c>
      <c r="R23" s="58"/>
      <c r="S23" s="471"/>
      <c r="T23" s="473"/>
      <c r="U23" s="69" t="s">
        <v>334</v>
      </c>
      <c r="V23" s="11"/>
      <c r="W23" s="205" t="s">
        <v>13</v>
      </c>
      <c r="X23" s="488"/>
      <c r="Y23" s="208"/>
      <c r="Z23" s="641"/>
      <c r="AA23" s="641"/>
      <c r="AB23" s="641"/>
      <c r="AC23" s="641"/>
      <c r="AD23" s="641"/>
      <c r="AE23" s="641"/>
      <c r="AF23" s="48"/>
      <c r="AG23" s="54"/>
    </row>
    <row r="24" spans="1:33" s="2" customFormat="1" ht="16.5" customHeight="1">
      <c r="A24" s="48"/>
      <c r="B24" s="505"/>
      <c r="C24" s="505"/>
      <c r="D24" s="476"/>
      <c r="E24" s="483"/>
      <c r="F24" s="483"/>
      <c r="G24" s="46"/>
      <c r="H24" s="477"/>
      <c r="I24" s="477"/>
      <c r="J24" s="477"/>
      <c r="K24" s="477"/>
      <c r="L24" s="477"/>
      <c r="M24" s="477"/>
      <c r="N24" s="477"/>
      <c r="O24" s="476"/>
      <c r="P24" s="483"/>
      <c r="Q24" s="487"/>
      <c r="R24" s="58"/>
      <c r="S24" s="471"/>
      <c r="T24" s="473"/>
      <c r="U24" s="69" t="s">
        <v>22</v>
      </c>
      <c r="V24" s="11"/>
      <c r="W24" s="205" t="s">
        <v>13</v>
      </c>
      <c r="X24" s="488"/>
      <c r="Y24" s="208"/>
      <c r="Z24" s="105"/>
      <c r="AA24" s="105"/>
      <c r="AB24" s="105"/>
      <c r="AC24" s="105"/>
      <c r="AD24" s="105"/>
      <c r="AE24" s="105"/>
      <c r="AF24" s="48"/>
      <c r="AG24" s="54"/>
    </row>
    <row r="25" spans="1:33" s="2" customFormat="1" ht="16.5" customHeight="1">
      <c r="A25" s="48"/>
      <c r="B25" s="505" t="s">
        <v>343</v>
      </c>
      <c r="C25" s="505"/>
      <c r="D25" s="476"/>
      <c r="E25" s="483"/>
      <c r="F25" s="483"/>
      <c r="G25" s="46"/>
      <c r="H25" s="477"/>
      <c r="I25" s="477"/>
      <c r="J25" s="477"/>
      <c r="K25" s="477"/>
      <c r="L25" s="477"/>
      <c r="M25" s="477"/>
      <c r="N25" s="477"/>
      <c r="O25" s="476"/>
      <c r="P25" s="483"/>
      <c r="Q25" s="487"/>
      <c r="R25" s="58"/>
      <c r="S25" s="471"/>
      <c r="T25" s="473"/>
      <c r="U25" s="69" t="s">
        <v>23</v>
      </c>
      <c r="V25" s="11" t="s">
        <v>24</v>
      </c>
      <c r="W25" s="205" t="s">
        <v>13</v>
      </c>
      <c r="X25" s="488"/>
      <c r="Y25" s="208"/>
      <c r="Z25" s="105"/>
      <c r="AA25" s="105"/>
      <c r="AB25" s="105"/>
      <c r="AC25" s="105"/>
      <c r="AD25" s="105"/>
      <c r="AE25" s="105"/>
      <c r="AF25" s="48"/>
      <c r="AG25" s="54"/>
    </row>
    <row r="26" spans="1:33" s="2" customFormat="1" ht="16.5" customHeight="1">
      <c r="A26" s="48"/>
      <c r="B26" s="505"/>
      <c r="C26" s="186" t="s">
        <v>342</v>
      </c>
      <c r="D26" s="478"/>
      <c r="E26" s="484"/>
      <c r="F26" s="483"/>
      <c r="G26" s="46"/>
      <c r="H26" s="477"/>
      <c r="I26" s="477"/>
      <c r="J26" s="477"/>
      <c r="K26" s="477"/>
      <c r="L26" s="477"/>
      <c r="M26" s="477"/>
      <c r="N26" s="477"/>
      <c r="O26" s="476"/>
      <c r="P26" s="484"/>
      <c r="Q26" s="487"/>
      <c r="R26" s="58"/>
      <c r="S26" s="471"/>
      <c r="T26" s="473"/>
      <c r="U26" s="69" t="s">
        <v>25</v>
      </c>
      <c r="V26" s="11" t="s">
        <v>333</v>
      </c>
      <c r="W26" s="205" t="s">
        <v>13</v>
      </c>
      <c r="X26" s="488"/>
      <c r="Y26" s="208"/>
      <c r="Z26" s="105"/>
      <c r="AA26" s="105"/>
      <c r="AB26" s="105"/>
      <c r="AC26" s="105"/>
      <c r="AD26" s="105"/>
      <c r="AE26" s="105"/>
      <c r="AF26" s="49"/>
      <c r="AG26" s="54"/>
    </row>
    <row r="27" spans="1:33" s="2" customFormat="1" ht="16.5" customHeight="1">
      <c r="A27" s="48"/>
      <c r="B27" s="505"/>
      <c r="C27" s="522" t="s">
        <v>174</v>
      </c>
      <c r="D27" s="475" t="s">
        <v>124</v>
      </c>
      <c r="E27" s="482" t="s">
        <v>13</v>
      </c>
      <c r="F27" s="483"/>
      <c r="G27" s="46"/>
      <c r="H27" s="477"/>
      <c r="I27" s="477"/>
      <c r="J27" s="477" t="s">
        <v>368</v>
      </c>
      <c r="K27" s="477"/>
      <c r="L27" s="477"/>
      <c r="M27" s="477"/>
      <c r="N27" s="477"/>
      <c r="O27" s="476"/>
      <c r="P27" s="482" t="s">
        <v>13</v>
      </c>
      <c r="Q27" s="487"/>
      <c r="R27" s="58"/>
      <c r="S27" s="471"/>
      <c r="T27" s="473"/>
      <c r="U27" s="516" t="s">
        <v>26</v>
      </c>
      <c r="V27" s="11" t="s">
        <v>332</v>
      </c>
      <c r="W27" s="511" t="s">
        <v>13</v>
      </c>
      <c r="X27" s="488"/>
      <c r="Y27" s="208"/>
      <c r="Z27" s="105"/>
      <c r="AA27" s="105"/>
      <c r="AB27" s="105"/>
      <c r="AC27" s="105"/>
      <c r="AD27" s="105"/>
      <c r="AE27" s="105"/>
      <c r="AF27" s="49"/>
      <c r="AG27" s="54"/>
    </row>
    <row r="28" spans="1:33" s="2" customFormat="1" ht="16.5" customHeight="1">
      <c r="A28" s="48"/>
      <c r="B28" s="505"/>
      <c r="C28" s="522"/>
      <c r="D28" s="476"/>
      <c r="E28" s="483"/>
      <c r="F28" s="483"/>
      <c r="G28" s="46"/>
      <c r="H28" s="477"/>
      <c r="I28" s="477"/>
      <c r="J28" s="477"/>
      <c r="K28" s="477"/>
      <c r="L28" s="477"/>
      <c r="M28" s="477"/>
      <c r="N28" s="477"/>
      <c r="O28" s="476"/>
      <c r="P28" s="483"/>
      <c r="Q28" s="487"/>
      <c r="R28" s="58"/>
      <c r="S28" s="471"/>
      <c r="T28" s="474"/>
      <c r="U28" s="517"/>
      <c r="V28" s="15" t="s">
        <v>331</v>
      </c>
      <c r="W28" s="512"/>
      <c r="X28" s="488"/>
      <c r="Y28" s="208"/>
      <c r="Z28" s="105"/>
      <c r="AA28" s="105"/>
      <c r="AB28" s="105"/>
      <c r="AC28" s="105"/>
      <c r="AD28" s="105"/>
      <c r="AE28" s="105"/>
      <c r="AF28" s="49"/>
      <c r="AG28" s="54"/>
    </row>
    <row r="29" spans="1:33" s="2" customFormat="1" ht="16.5" customHeight="1">
      <c r="A29" s="48"/>
      <c r="B29" s="505"/>
      <c r="C29" s="522"/>
      <c r="D29" s="476"/>
      <c r="E29" s="483"/>
      <c r="F29" s="483"/>
      <c r="G29" s="46"/>
      <c r="H29" s="477"/>
      <c r="I29" s="477"/>
      <c r="J29" s="477"/>
      <c r="K29" s="477"/>
      <c r="L29" s="477"/>
      <c r="M29" s="477"/>
      <c r="N29" s="477"/>
      <c r="O29" s="476"/>
      <c r="P29" s="483"/>
      <c r="Q29" s="487"/>
      <c r="R29" s="58"/>
      <c r="S29" s="510"/>
      <c r="T29" s="79" t="s">
        <v>28</v>
      </c>
      <c r="U29" s="80" t="s">
        <v>29</v>
      </c>
      <c r="V29" s="11"/>
      <c r="W29" s="182" t="s">
        <v>13</v>
      </c>
      <c r="X29" s="488"/>
      <c r="Y29" s="208"/>
      <c r="Z29" s="105"/>
      <c r="AA29" s="105"/>
      <c r="AB29" s="105"/>
      <c r="AC29" s="105"/>
      <c r="AD29" s="105"/>
      <c r="AE29" s="105"/>
      <c r="AF29" s="49"/>
      <c r="AG29" s="54"/>
    </row>
    <row r="30" spans="1:33" s="2" customFormat="1" ht="16.5" customHeight="1">
      <c r="A30" s="48"/>
      <c r="B30" s="506"/>
      <c r="C30" s="523"/>
      <c r="D30" s="478"/>
      <c r="E30" s="484"/>
      <c r="F30" s="484"/>
      <c r="G30" s="62"/>
      <c r="H30" s="477"/>
      <c r="I30" s="477"/>
      <c r="J30" s="477"/>
      <c r="K30" s="477"/>
      <c r="L30" s="477"/>
      <c r="M30" s="477"/>
      <c r="N30" s="477"/>
      <c r="O30" s="476"/>
      <c r="P30" s="484"/>
      <c r="Q30" s="487"/>
      <c r="R30" s="58"/>
      <c r="S30" s="471" t="s">
        <v>133</v>
      </c>
      <c r="T30" s="472" t="s">
        <v>15</v>
      </c>
      <c r="U30" s="76" t="s">
        <v>0</v>
      </c>
      <c r="V30" s="77"/>
      <c r="W30" s="205" t="s">
        <v>13</v>
      </c>
      <c r="X30" s="488" t="s">
        <v>335</v>
      </c>
      <c r="Y30" s="208"/>
      <c r="Z30" s="105"/>
      <c r="AA30" s="105"/>
      <c r="AB30" s="105"/>
      <c r="AC30" s="105"/>
      <c r="AD30" s="105"/>
      <c r="AE30" s="105"/>
      <c r="AF30" s="49"/>
      <c r="AG30" s="54"/>
    </row>
    <row r="31" spans="1:33" s="2" customFormat="1" ht="16.5" customHeight="1">
      <c r="A31" s="48"/>
      <c r="B31" s="178" t="s">
        <v>341</v>
      </c>
      <c r="C31" s="56" t="s">
        <v>340</v>
      </c>
      <c r="D31" s="475" t="s">
        <v>125</v>
      </c>
      <c r="E31" s="482" t="s">
        <v>13</v>
      </c>
      <c r="F31" s="482" t="s">
        <v>338</v>
      </c>
      <c r="G31" s="62"/>
      <c r="H31" s="477"/>
      <c r="I31" s="477"/>
      <c r="J31" s="477" t="s">
        <v>369</v>
      </c>
      <c r="K31" s="477"/>
      <c r="L31" s="477"/>
      <c r="M31" s="477"/>
      <c r="N31" s="477"/>
      <c r="O31" s="476"/>
      <c r="P31" s="482" t="s">
        <v>13</v>
      </c>
      <c r="Q31" s="487"/>
      <c r="R31" s="58"/>
      <c r="S31" s="471"/>
      <c r="T31" s="473"/>
      <c r="U31" s="69" t="s">
        <v>144</v>
      </c>
      <c r="V31" s="11"/>
      <c r="W31" s="205" t="s">
        <v>13</v>
      </c>
      <c r="X31" s="488"/>
      <c r="Y31" s="50"/>
      <c r="Z31" s="521" t="s">
        <v>161</v>
      </c>
      <c r="AA31" s="521"/>
      <c r="AB31" s="521"/>
      <c r="AC31" s="521"/>
      <c r="AD31" s="521"/>
      <c r="AE31" s="609" t="s">
        <v>165</v>
      </c>
      <c r="AF31" s="49"/>
      <c r="AG31" s="54"/>
    </row>
    <row r="32" spans="1:33" s="3" customFormat="1" ht="16.5" customHeight="1">
      <c r="A32" s="48"/>
      <c r="B32" s="505" t="s">
        <v>339</v>
      </c>
      <c r="C32" s="505" t="s">
        <v>122</v>
      </c>
      <c r="D32" s="476"/>
      <c r="E32" s="483"/>
      <c r="F32" s="483"/>
      <c r="G32" s="63"/>
      <c r="H32" s="477"/>
      <c r="I32" s="477"/>
      <c r="J32" s="477"/>
      <c r="K32" s="477"/>
      <c r="L32" s="477"/>
      <c r="M32" s="477"/>
      <c r="N32" s="477"/>
      <c r="O32" s="478"/>
      <c r="P32" s="483"/>
      <c r="Q32" s="487"/>
      <c r="R32" s="57"/>
      <c r="S32" s="471"/>
      <c r="T32" s="473"/>
      <c r="U32" s="69" t="s">
        <v>17</v>
      </c>
      <c r="V32" s="11"/>
      <c r="W32" s="205" t="s">
        <v>13</v>
      </c>
      <c r="X32" s="488"/>
      <c r="Y32" s="17"/>
      <c r="Z32" s="540" t="s">
        <v>167</v>
      </c>
      <c r="AA32" s="540"/>
      <c r="AB32" s="540"/>
      <c r="AC32" s="206" t="s">
        <v>166</v>
      </c>
      <c r="AD32" s="206" t="s">
        <v>39</v>
      </c>
      <c r="AE32" s="610"/>
      <c r="AF32" s="208"/>
      <c r="AG32" s="54"/>
    </row>
    <row r="33" spans="1:33" s="3" customFormat="1" ht="16.5" customHeight="1">
      <c r="A33" s="48"/>
      <c r="B33" s="505"/>
      <c r="C33" s="505"/>
      <c r="D33" s="476"/>
      <c r="E33" s="483"/>
      <c r="F33" s="483"/>
      <c r="G33" s="63"/>
      <c r="H33" s="477"/>
      <c r="I33" s="477"/>
      <c r="J33" s="477"/>
      <c r="K33" s="477"/>
      <c r="L33" s="477"/>
      <c r="M33" s="477"/>
      <c r="N33" s="477"/>
      <c r="O33" s="475" t="s">
        <v>128</v>
      </c>
      <c r="P33" s="483"/>
      <c r="Q33" s="487"/>
      <c r="R33" s="57"/>
      <c r="S33" s="471"/>
      <c r="T33" s="473"/>
      <c r="U33" s="69" t="s">
        <v>20</v>
      </c>
      <c r="V33" s="11"/>
      <c r="W33" s="205" t="s">
        <v>13</v>
      </c>
      <c r="X33" s="488"/>
      <c r="Y33" s="203"/>
      <c r="Z33" s="533" t="s">
        <v>176</v>
      </c>
      <c r="AA33" s="534"/>
      <c r="AB33" s="534"/>
      <c r="AC33" s="207" t="s">
        <v>153</v>
      </c>
      <c r="AD33" s="518" t="s">
        <v>13</v>
      </c>
      <c r="AE33" s="646" t="s">
        <v>239</v>
      </c>
      <c r="AF33" s="208"/>
      <c r="AG33" s="54"/>
    </row>
    <row r="34" spans="1:33" s="3" customFormat="1" ht="16.5" customHeight="1">
      <c r="A34" s="48"/>
      <c r="B34" s="505"/>
      <c r="C34" s="505"/>
      <c r="D34" s="478"/>
      <c r="E34" s="484"/>
      <c r="F34" s="483"/>
      <c r="G34" s="63"/>
      <c r="H34" s="477"/>
      <c r="I34" s="477"/>
      <c r="J34" s="477"/>
      <c r="K34" s="477"/>
      <c r="L34" s="477"/>
      <c r="M34" s="477"/>
      <c r="N34" s="477"/>
      <c r="O34" s="476"/>
      <c r="P34" s="484"/>
      <c r="Q34" s="487"/>
      <c r="R34" s="57"/>
      <c r="S34" s="471"/>
      <c r="T34" s="473"/>
      <c r="U34" s="69" t="s">
        <v>334</v>
      </c>
      <c r="V34" s="11"/>
      <c r="W34" s="205" t="s">
        <v>13</v>
      </c>
      <c r="X34" s="488"/>
      <c r="Y34" s="203"/>
      <c r="Z34" s="535"/>
      <c r="AA34" s="536"/>
      <c r="AB34" s="536"/>
      <c r="AC34" s="92" t="s">
        <v>154</v>
      </c>
      <c r="AD34" s="519"/>
      <c r="AE34" s="647"/>
      <c r="AF34" s="51"/>
      <c r="AG34" s="54"/>
    </row>
    <row r="35" spans="1:33" s="3" customFormat="1" ht="16.5" customHeight="1">
      <c r="A35" s="48"/>
      <c r="B35" s="505"/>
      <c r="C35" s="505"/>
      <c r="D35" s="475" t="s">
        <v>126</v>
      </c>
      <c r="E35" s="482" t="s">
        <v>13</v>
      </c>
      <c r="F35" s="483"/>
      <c r="G35" s="63"/>
      <c r="H35" s="477"/>
      <c r="I35" s="477"/>
      <c r="J35" s="477" t="s">
        <v>371</v>
      </c>
      <c r="K35" s="477"/>
      <c r="L35" s="477"/>
      <c r="M35" s="477"/>
      <c r="N35" s="477"/>
      <c r="O35" s="476"/>
      <c r="P35" s="482" t="s">
        <v>13</v>
      </c>
      <c r="Q35" s="487"/>
      <c r="R35" s="57"/>
      <c r="S35" s="471"/>
      <c r="T35" s="473"/>
      <c r="U35" s="69" t="s">
        <v>22</v>
      </c>
      <c r="V35" s="11"/>
      <c r="W35" s="205" t="s">
        <v>13</v>
      </c>
      <c r="X35" s="488"/>
      <c r="Y35" s="203"/>
      <c r="Z35" s="535"/>
      <c r="AA35" s="536"/>
      <c r="AB35" s="536"/>
      <c r="AC35" s="93" t="s">
        <v>155</v>
      </c>
      <c r="AD35" s="519"/>
      <c r="AE35" s="647"/>
      <c r="AF35" s="51"/>
      <c r="AG35" s="54"/>
    </row>
    <row r="36" spans="1:33" s="3" customFormat="1" ht="16.5" customHeight="1">
      <c r="A36" s="48"/>
      <c r="B36" s="505"/>
      <c r="C36" s="505"/>
      <c r="D36" s="476"/>
      <c r="E36" s="483"/>
      <c r="F36" s="483"/>
      <c r="G36" s="63"/>
      <c r="H36" s="477"/>
      <c r="I36" s="477"/>
      <c r="J36" s="477"/>
      <c r="K36" s="477"/>
      <c r="L36" s="477"/>
      <c r="M36" s="477"/>
      <c r="N36" s="477"/>
      <c r="O36" s="476"/>
      <c r="P36" s="483"/>
      <c r="Q36" s="487"/>
      <c r="R36" s="57"/>
      <c r="S36" s="471"/>
      <c r="T36" s="473"/>
      <c r="U36" s="69" t="s">
        <v>23</v>
      </c>
      <c r="V36" s="11" t="s">
        <v>24</v>
      </c>
      <c r="W36" s="205" t="s">
        <v>13</v>
      </c>
      <c r="X36" s="488"/>
      <c r="Y36" s="203"/>
      <c r="Z36" s="535"/>
      <c r="AA36" s="536"/>
      <c r="AB36" s="536"/>
      <c r="AC36" s="551" t="s">
        <v>160</v>
      </c>
      <c r="AD36" s="519"/>
      <c r="AE36" s="647"/>
      <c r="AF36" s="51"/>
      <c r="AG36" s="54"/>
    </row>
    <row r="37" spans="1:33" s="3" customFormat="1" ht="16.5" customHeight="1">
      <c r="A37" s="48"/>
      <c r="B37" s="505"/>
      <c r="C37" s="505"/>
      <c r="D37" s="476"/>
      <c r="E37" s="483"/>
      <c r="F37" s="483"/>
      <c r="G37" s="63"/>
      <c r="H37" s="477"/>
      <c r="I37" s="477"/>
      <c r="J37" s="477"/>
      <c r="K37" s="477"/>
      <c r="L37" s="477"/>
      <c r="M37" s="477"/>
      <c r="N37" s="477"/>
      <c r="O37" s="476"/>
      <c r="P37" s="483"/>
      <c r="Q37" s="487"/>
      <c r="R37" s="57"/>
      <c r="S37" s="471"/>
      <c r="T37" s="473"/>
      <c r="U37" s="69" t="s">
        <v>25</v>
      </c>
      <c r="V37" s="11" t="s">
        <v>333</v>
      </c>
      <c r="W37" s="205" t="s">
        <v>13</v>
      </c>
      <c r="X37" s="488"/>
      <c r="Y37" s="18"/>
      <c r="Z37" s="537"/>
      <c r="AA37" s="538"/>
      <c r="AB37" s="538"/>
      <c r="AC37" s="552"/>
      <c r="AD37" s="520"/>
      <c r="AE37" s="647"/>
      <c r="AF37" s="51"/>
      <c r="AG37" s="54"/>
    </row>
    <row r="38" spans="1:33" s="3" customFormat="1" ht="16.5" customHeight="1">
      <c r="A38" s="48"/>
      <c r="B38" s="505"/>
      <c r="C38" s="506"/>
      <c r="D38" s="478"/>
      <c r="E38" s="484"/>
      <c r="F38" s="483"/>
      <c r="G38" s="63"/>
      <c r="H38" s="477"/>
      <c r="I38" s="477"/>
      <c r="J38" s="477"/>
      <c r="K38" s="477"/>
      <c r="L38" s="477"/>
      <c r="M38" s="477"/>
      <c r="N38" s="477"/>
      <c r="O38" s="476"/>
      <c r="P38" s="484"/>
      <c r="Q38" s="487"/>
      <c r="R38" s="57"/>
      <c r="S38" s="471"/>
      <c r="T38" s="473"/>
      <c r="U38" s="516" t="s">
        <v>26</v>
      </c>
      <c r="V38" s="11" t="s">
        <v>332</v>
      </c>
      <c r="W38" s="511" t="s">
        <v>13</v>
      </c>
      <c r="X38" s="488"/>
      <c r="Y38" s="18"/>
      <c r="Z38" s="638" t="s">
        <v>177</v>
      </c>
      <c r="AA38" s="638"/>
      <c r="AB38" s="638"/>
      <c r="AC38" s="94"/>
      <c r="AD38" s="205" t="s">
        <v>13</v>
      </c>
      <c r="AE38" s="647"/>
      <c r="AF38" s="51"/>
      <c r="AG38" s="54"/>
    </row>
    <row r="39" spans="1:33" s="3" customFormat="1" ht="16.5" customHeight="1">
      <c r="A39" s="48"/>
      <c r="B39" s="505"/>
      <c r="C39" s="56" t="s">
        <v>337</v>
      </c>
      <c r="D39" s="475" t="s">
        <v>125</v>
      </c>
      <c r="E39" s="482" t="s">
        <v>13</v>
      </c>
      <c r="F39" s="483"/>
      <c r="G39" s="63"/>
      <c r="H39" s="477"/>
      <c r="I39" s="477"/>
      <c r="J39" s="477" t="s">
        <v>370</v>
      </c>
      <c r="K39" s="477"/>
      <c r="L39" s="477"/>
      <c r="M39" s="477"/>
      <c r="N39" s="477"/>
      <c r="O39" s="476"/>
      <c r="P39" s="482" t="s">
        <v>13</v>
      </c>
      <c r="Q39" s="487"/>
      <c r="R39" s="57"/>
      <c r="S39" s="471"/>
      <c r="T39" s="474"/>
      <c r="U39" s="517"/>
      <c r="V39" s="15" t="s">
        <v>331</v>
      </c>
      <c r="W39" s="512"/>
      <c r="X39" s="488"/>
      <c r="Y39" s="18"/>
      <c r="Z39" s="649" t="s">
        <v>152</v>
      </c>
      <c r="AA39" s="532" t="s">
        <v>156</v>
      </c>
      <c r="AB39" s="532"/>
      <c r="AC39" s="94"/>
      <c r="AD39" s="205" t="s">
        <v>13</v>
      </c>
      <c r="AE39" s="647"/>
      <c r="AF39" s="51"/>
      <c r="AG39" s="54"/>
    </row>
    <row r="40" spans="1:33" s="3" customFormat="1" ht="16.5" customHeight="1">
      <c r="A40" s="48"/>
      <c r="B40" s="505"/>
      <c r="C40" s="505" t="s">
        <v>336</v>
      </c>
      <c r="D40" s="476"/>
      <c r="E40" s="483"/>
      <c r="F40" s="483"/>
      <c r="G40" s="63"/>
      <c r="H40" s="477"/>
      <c r="I40" s="477"/>
      <c r="J40" s="477"/>
      <c r="K40" s="477"/>
      <c r="L40" s="477"/>
      <c r="M40" s="477"/>
      <c r="N40" s="477"/>
      <c r="O40" s="476"/>
      <c r="P40" s="483"/>
      <c r="Q40" s="487"/>
      <c r="R40" s="57"/>
      <c r="S40" s="471"/>
      <c r="T40" s="78" t="s">
        <v>28</v>
      </c>
      <c r="U40" s="76" t="s">
        <v>29</v>
      </c>
      <c r="V40" s="77"/>
      <c r="W40" s="205" t="s">
        <v>13</v>
      </c>
      <c r="X40" s="488"/>
      <c r="Y40" s="18"/>
      <c r="Z40" s="650"/>
      <c r="AA40" s="532" t="s">
        <v>144</v>
      </c>
      <c r="AB40" s="532"/>
      <c r="AC40" s="94"/>
      <c r="AD40" s="205" t="s">
        <v>13</v>
      </c>
      <c r="AE40" s="647"/>
      <c r="AF40" s="208"/>
      <c r="AG40" s="54"/>
    </row>
    <row r="41" spans="1:33" s="3" customFormat="1" ht="16.5" customHeight="1">
      <c r="A41" s="48"/>
      <c r="B41" s="505"/>
      <c r="C41" s="505"/>
      <c r="D41" s="476"/>
      <c r="E41" s="483"/>
      <c r="F41" s="483"/>
      <c r="G41" s="63"/>
      <c r="H41" s="477"/>
      <c r="I41" s="477"/>
      <c r="J41" s="477"/>
      <c r="K41" s="477"/>
      <c r="L41" s="477"/>
      <c r="M41" s="477"/>
      <c r="N41" s="477"/>
      <c r="O41" s="476"/>
      <c r="P41" s="483"/>
      <c r="Q41" s="487"/>
      <c r="R41" s="57"/>
      <c r="S41" s="541" t="s">
        <v>134</v>
      </c>
      <c r="T41" s="473" t="s">
        <v>15</v>
      </c>
      <c r="U41" s="74" t="s">
        <v>0</v>
      </c>
      <c r="V41" s="15"/>
      <c r="W41" s="183" t="s">
        <v>13</v>
      </c>
      <c r="X41" s="488" t="s">
        <v>335</v>
      </c>
      <c r="Y41" s="18"/>
      <c r="Z41" s="650"/>
      <c r="AA41" s="532" t="s">
        <v>157</v>
      </c>
      <c r="AB41" s="532"/>
      <c r="AC41" s="94"/>
      <c r="AD41" s="205" t="s">
        <v>13</v>
      </c>
      <c r="AE41" s="647"/>
      <c r="AF41" s="208"/>
      <c r="AG41" s="54"/>
    </row>
    <row r="42" spans="1:33" s="3" customFormat="1" ht="16.5" customHeight="1">
      <c r="A42" s="48"/>
      <c r="B42" s="505"/>
      <c r="C42" s="505"/>
      <c r="D42" s="478"/>
      <c r="E42" s="484"/>
      <c r="F42" s="483"/>
      <c r="G42" s="63"/>
      <c r="H42" s="477"/>
      <c r="I42" s="477"/>
      <c r="J42" s="477"/>
      <c r="K42" s="477"/>
      <c r="L42" s="477"/>
      <c r="M42" s="477"/>
      <c r="N42" s="477"/>
      <c r="O42" s="478"/>
      <c r="P42" s="484"/>
      <c r="Q42" s="487"/>
      <c r="R42" s="57"/>
      <c r="S42" s="471"/>
      <c r="T42" s="473"/>
      <c r="U42" s="69" t="s">
        <v>144</v>
      </c>
      <c r="V42" s="11"/>
      <c r="W42" s="205" t="s">
        <v>13</v>
      </c>
      <c r="X42" s="488"/>
      <c r="Y42" s="18"/>
      <c r="Z42" s="650"/>
      <c r="AA42" s="532" t="s">
        <v>158</v>
      </c>
      <c r="AB42" s="532"/>
      <c r="AC42" s="94"/>
      <c r="AD42" s="205" t="s">
        <v>13</v>
      </c>
      <c r="AE42" s="647"/>
      <c r="AF42" s="208"/>
      <c r="AG42" s="54"/>
    </row>
    <row r="43" spans="1:33" s="3" customFormat="1" ht="16.5" customHeight="1">
      <c r="A43" s="48"/>
      <c r="B43" s="505"/>
      <c r="C43" s="505"/>
      <c r="D43" s="475" t="s">
        <v>126</v>
      </c>
      <c r="E43" s="482" t="s">
        <v>13</v>
      </c>
      <c r="F43" s="483"/>
      <c r="G43" s="63"/>
      <c r="H43" s="477" t="s">
        <v>149</v>
      </c>
      <c r="I43" s="477"/>
      <c r="J43" s="477" t="s">
        <v>367</v>
      </c>
      <c r="K43" s="477"/>
      <c r="L43" s="477"/>
      <c r="M43" s="477"/>
      <c r="N43" s="477"/>
      <c r="O43" s="475" t="s">
        <v>127</v>
      </c>
      <c r="P43" s="482" t="s">
        <v>13</v>
      </c>
      <c r="Q43" s="486" t="s">
        <v>338</v>
      </c>
      <c r="R43" s="57"/>
      <c r="S43" s="471"/>
      <c r="T43" s="473"/>
      <c r="U43" s="69" t="s">
        <v>17</v>
      </c>
      <c r="V43" s="11"/>
      <c r="W43" s="205" t="s">
        <v>13</v>
      </c>
      <c r="X43" s="488"/>
      <c r="Y43" s="18"/>
      <c r="Z43" s="650"/>
      <c r="AA43" s="532" t="s">
        <v>159</v>
      </c>
      <c r="AB43" s="532"/>
      <c r="AC43" s="106" t="s">
        <v>86</v>
      </c>
      <c r="AD43" s="205" t="s">
        <v>13</v>
      </c>
      <c r="AE43" s="647"/>
      <c r="AF43" s="208"/>
      <c r="AG43" s="54"/>
    </row>
    <row r="44" spans="1:33" s="3" customFormat="1" ht="16.5" customHeight="1">
      <c r="A44" s="48"/>
      <c r="B44" s="505"/>
      <c r="C44" s="505"/>
      <c r="D44" s="476"/>
      <c r="E44" s="483"/>
      <c r="F44" s="483"/>
      <c r="G44" s="63"/>
      <c r="H44" s="477"/>
      <c r="I44" s="477"/>
      <c r="J44" s="477"/>
      <c r="K44" s="477"/>
      <c r="L44" s="477"/>
      <c r="M44" s="477"/>
      <c r="N44" s="477"/>
      <c r="O44" s="476"/>
      <c r="P44" s="483"/>
      <c r="Q44" s="487"/>
      <c r="R44" s="57"/>
      <c r="S44" s="471"/>
      <c r="T44" s="473"/>
      <c r="U44" s="69" t="s">
        <v>20</v>
      </c>
      <c r="V44" s="11"/>
      <c r="W44" s="205" t="s">
        <v>13</v>
      </c>
      <c r="X44" s="488"/>
      <c r="Y44" s="18"/>
      <c r="Z44" s="650"/>
      <c r="AA44" s="532" t="s">
        <v>22</v>
      </c>
      <c r="AB44" s="532"/>
      <c r="AC44" s="11" t="s">
        <v>83</v>
      </c>
      <c r="AD44" s="205" t="s">
        <v>13</v>
      </c>
      <c r="AE44" s="647"/>
      <c r="AF44" s="208"/>
      <c r="AG44" s="54"/>
    </row>
    <row r="45" spans="1:33" s="3" customFormat="1" ht="16.5" customHeight="1">
      <c r="A45" s="48"/>
      <c r="B45" s="505"/>
      <c r="C45" s="505"/>
      <c r="D45" s="476"/>
      <c r="E45" s="483"/>
      <c r="F45" s="483"/>
      <c r="G45" s="63"/>
      <c r="H45" s="477"/>
      <c r="I45" s="477"/>
      <c r="J45" s="477"/>
      <c r="K45" s="477"/>
      <c r="L45" s="477"/>
      <c r="M45" s="477"/>
      <c r="N45" s="477"/>
      <c r="O45" s="476"/>
      <c r="P45" s="483"/>
      <c r="Q45" s="487"/>
      <c r="R45" s="57"/>
      <c r="S45" s="471"/>
      <c r="T45" s="473"/>
      <c r="U45" s="69" t="s">
        <v>334</v>
      </c>
      <c r="V45" s="11"/>
      <c r="W45" s="205" t="s">
        <v>13</v>
      </c>
      <c r="X45" s="488"/>
      <c r="Y45" s="18"/>
      <c r="Z45" s="651"/>
      <c r="AA45" s="532" t="s">
        <v>189</v>
      </c>
      <c r="AB45" s="532"/>
      <c r="AC45" s="77" t="s">
        <v>105</v>
      </c>
      <c r="AD45" s="205" t="s">
        <v>13</v>
      </c>
      <c r="AE45" s="648"/>
      <c r="AF45" s="208"/>
      <c r="AG45" s="54"/>
    </row>
    <row r="46" spans="1:33" s="3" customFormat="1" ht="16.5" customHeight="1">
      <c r="A46" s="48"/>
      <c r="B46" s="506"/>
      <c r="C46" s="506"/>
      <c r="D46" s="478"/>
      <c r="E46" s="484"/>
      <c r="F46" s="484"/>
      <c r="G46" s="63"/>
      <c r="H46" s="477"/>
      <c r="I46" s="477"/>
      <c r="J46" s="477"/>
      <c r="K46" s="477"/>
      <c r="L46" s="477"/>
      <c r="M46" s="477"/>
      <c r="N46" s="477"/>
      <c r="O46" s="476"/>
      <c r="P46" s="484"/>
      <c r="Q46" s="487"/>
      <c r="R46" s="57"/>
      <c r="S46" s="471"/>
      <c r="T46" s="473"/>
      <c r="U46" s="69" t="s">
        <v>22</v>
      </c>
      <c r="V46" s="11"/>
      <c r="W46" s="205" t="s">
        <v>13</v>
      </c>
      <c r="X46" s="488"/>
      <c r="Y46" s="18"/>
      <c r="Z46" s="17"/>
      <c r="AA46" s="17"/>
      <c r="AB46" s="17"/>
      <c r="AC46" s="17"/>
      <c r="AD46" s="18"/>
      <c r="AE46" s="202"/>
      <c r="AF46" s="208"/>
      <c r="AG46" s="54"/>
    </row>
    <row r="47" spans="1:33" s="3" customFormat="1" ht="16.5" customHeight="1">
      <c r="A47" s="48"/>
      <c r="B47" s="64"/>
      <c r="C47" s="64"/>
      <c r="D47" s="64"/>
      <c r="E47" s="64"/>
      <c r="F47" s="64"/>
      <c r="G47" s="63"/>
      <c r="H47" s="477"/>
      <c r="I47" s="477"/>
      <c r="J47" s="477" t="s">
        <v>368</v>
      </c>
      <c r="K47" s="477"/>
      <c r="L47" s="477"/>
      <c r="M47" s="477"/>
      <c r="N47" s="477"/>
      <c r="O47" s="476"/>
      <c r="P47" s="482" t="s">
        <v>13</v>
      </c>
      <c r="Q47" s="487"/>
      <c r="R47" s="57"/>
      <c r="S47" s="471"/>
      <c r="T47" s="473"/>
      <c r="U47" s="69" t="s">
        <v>23</v>
      </c>
      <c r="V47" s="11" t="s">
        <v>24</v>
      </c>
      <c r="W47" s="205" t="s">
        <v>13</v>
      </c>
      <c r="X47" s="488"/>
      <c r="Y47" s="18"/>
      <c r="Z47" s="539" t="s">
        <v>178</v>
      </c>
      <c r="AA47" s="539"/>
      <c r="AB47" s="539"/>
      <c r="AC47" s="539"/>
      <c r="AD47" s="539"/>
      <c r="AE47" s="609" t="s">
        <v>165</v>
      </c>
      <c r="AF47" s="208"/>
      <c r="AG47" s="54"/>
    </row>
    <row r="48" spans="1:33" s="3" customFormat="1" ht="16.5" customHeight="1">
      <c r="A48" s="48"/>
      <c r="B48" s="481" t="s">
        <v>170</v>
      </c>
      <c r="C48" s="481"/>
      <c r="D48" s="481"/>
      <c r="E48" s="481"/>
      <c r="F48" s="481"/>
      <c r="G48" s="33"/>
      <c r="H48" s="477"/>
      <c r="I48" s="477"/>
      <c r="J48" s="477"/>
      <c r="K48" s="477"/>
      <c r="L48" s="477"/>
      <c r="M48" s="477"/>
      <c r="N48" s="477"/>
      <c r="O48" s="476"/>
      <c r="P48" s="483"/>
      <c r="Q48" s="487"/>
      <c r="R48" s="57"/>
      <c r="S48" s="471"/>
      <c r="T48" s="473"/>
      <c r="U48" s="69" t="s">
        <v>25</v>
      </c>
      <c r="V48" s="11" t="s">
        <v>333</v>
      </c>
      <c r="W48" s="205" t="s">
        <v>13</v>
      </c>
      <c r="X48" s="488"/>
      <c r="Y48" s="18"/>
      <c r="Z48" s="540" t="s">
        <v>167</v>
      </c>
      <c r="AA48" s="540"/>
      <c r="AB48" s="540"/>
      <c r="AC48" s="206" t="s">
        <v>166</v>
      </c>
      <c r="AD48" s="206" t="s">
        <v>39</v>
      </c>
      <c r="AE48" s="610"/>
      <c r="AF48" s="208"/>
      <c r="AG48" s="54"/>
    </row>
    <row r="49" spans="1:33" s="3" customFormat="1" ht="16.5" customHeight="1">
      <c r="A49" s="48"/>
      <c r="B49" s="481" t="s">
        <v>32</v>
      </c>
      <c r="C49" s="481"/>
      <c r="D49" s="177" t="s">
        <v>328</v>
      </c>
      <c r="E49" s="177" t="s">
        <v>327</v>
      </c>
      <c r="F49" s="177" t="s">
        <v>326</v>
      </c>
      <c r="G49" s="33"/>
      <c r="H49" s="477"/>
      <c r="I49" s="477"/>
      <c r="J49" s="477"/>
      <c r="K49" s="477"/>
      <c r="L49" s="477"/>
      <c r="M49" s="477"/>
      <c r="N49" s="477"/>
      <c r="O49" s="476"/>
      <c r="P49" s="483"/>
      <c r="Q49" s="487"/>
      <c r="R49" s="57"/>
      <c r="S49" s="471"/>
      <c r="T49" s="473"/>
      <c r="U49" s="516" t="s">
        <v>26</v>
      </c>
      <c r="V49" s="11" t="s">
        <v>332</v>
      </c>
      <c r="W49" s="511" t="s">
        <v>13</v>
      </c>
      <c r="X49" s="488"/>
      <c r="Y49" s="203"/>
      <c r="Z49" s="532" t="s">
        <v>162</v>
      </c>
      <c r="AA49" s="532"/>
      <c r="AB49" s="532"/>
      <c r="AC49" s="94"/>
      <c r="AD49" s="205" t="s">
        <v>13</v>
      </c>
      <c r="AE49" s="643" t="s">
        <v>239</v>
      </c>
      <c r="AF49" s="52"/>
      <c r="AG49" s="54"/>
    </row>
    <row r="50" spans="1:33" s="3" customFormat="1" ht="16.5" customHeight="1">
      <c r="A50" s="48"/>
      <c r="B50" s="530" t="s">
        <v>171</v>
      </c>
      <c r="C50" s="531"/>
      <c r="D50" s="475" t="s">
        <v>136</v>
      </c>
      <c r="E50" s="482" t="s">
        <v>13</v>
      </c>
      <c r="F50" s="482" t="s">
        <v>129</v>
      </c>
      <c r="G50" s="33"/>
      <c r="H50" s="477"/>
      <c r="I50" s="477"/>
      <c r="J50" s="477"/>
      <c r="K50" s="477"/>
      <c r="L50" s="477"/>
      <c r="M50" s="477"/>
      <c r="N50" s="477"/>
      <c r="O50" s="476"/>
      <c r="P50" s="484"/>
      <c r="Q50" s="487"/>
      <c r="R50" s="57"/>
      <c r="S50" s="471"/>
      <c r="T50" s="474"/>
      <c r="U50" s="517"/>
      <c r="V50" s="15" t="s">
        <v>331</v>
      </c>
      <c r="W50" s="512"/>
      <c r="X50" s="488"/>
      <c r="Y50" s="203"/>
      <c r="Z50" s="532" t="s">
        <v>163</v>
      </c>
      <c r="AA50" s="532"/>
      <c r="AB50" s="532"/>
      <c r="AC50" s="95"/>
      <c r="AD50" s="205" t="s">
        <v>13</v>
      </c>
      <c r="AE50" s="644"/>
      <c r="AF50" s="204"/>
      <c r="AG50" s="54"/>
    </row>
    <row r="51" spans="1:33" s="3" customFormat="1" ht="16.5" customHeight="1">
      <c r="A51" s="48"/>
      <c r="B51" s="499"/>
      <c r="C51" s="501"/>
      <c r="D51" s="476"/>
      <c r="E51" s="483"/>
      <c r="F51" s="483"/>
      <c r="G51" s="33"/>
      <c r="H51" s="477"/>
      <c r="I51" s="477"/>
      <c r="J51" s="477" t="s">
        <v>369</v>
      </c>
      <c r="K51" s="477"/>
      <c r="L51" s="477"/>
      <c r="M51" s="477"/>
      <c r="N51" s="477"/>
      <c r="O51" s="476"/>
      <c r="P51" s="482" t="s">
        <v>13</v>
      </c>
      <c r="Q51" s="487"/>
      <c r="R51" s="57"/>
      <c r="S51" s="471"/>
      <c r="T51" s="78" t="s">
        <v>28</v>
      </c>
      <c r="U51" s="76" t="s">
        <v>29</v>
      </c>
      <c r="V51" s="77"/>
      <c r="W51" s="205" t="s">
        <v>13</v>
      </c>
      <c r="X51" s="488"/>
      <c r="Y51" s="203"/>
      <c r="Z51" s="532" t="s">
        <v>164</v>
      </c>
      <c r="AA51" s="532"/>
      <c r="AB51" s="532"/>
      <c r="AC51" s="95"/>
      <c r="AD51" s="205" t="s">
        <v>13</v>
      </c>
      <c r="AE51" s="645"/>
      <c r="AF51" s="204"/>
      <c r="AG51" s="54"/>
    </row>
    <row r="52" spans="1:33" s="3" customFormat="1" ht="16.5" customHeight="1">
      <c r="A52" s="48"/>
      <c r="B52" s="499"/>
      <c r="C52" s="501"/>
      <c r="D52" s="476"/>
      <c r="E52" s="483"/>
      <c r="F52" s="483"/>
      <c r="G52" s="33"/>
      <c r="H52" s="477"/>
      <c r="I52" s="477"/>
      <c r="J52" s="477"/>
      <c r="K52" s="477"/>
      <c r="L52" s="477"/>
      <c r="M52" s="477"/>
      <c r="N52" s="477"/>
      <c r="O52" s="478"/>
      <c r="P52" s="483"/>
      <c r="Q52" s="487"/>
      <c r="R52" s="57"/>
      <c r="S52" s="200"/>
      <c r="T52" s="201"/>
      <c r="U52" s="201"/>
      <c r="V52" s="17"/>
      <c r="W52" s="203"/>
      <c r="X52" s="17"/>
      <c r="Y52" s="203"/>
      <c r="Z52" s="19"/>
      <c r="AA52" s="19"/>
      <c r="AB52" s="19"/>
      <c r="AC52" s="19"/>
      <c r="AD52" s="203"/>
      <c r="AE52" s="202"/>
      <c r="AF52" s="53"/>
      <c r="AG52" s="54"/>
    </row>
    <row r="53" spans="1:33" s="3" customFormat="1" ht="16.5" customHeight="1">
      <c r="A53" s="48"/>
      <c r="B53" s="499"/>
      <c r="C53" s="501"/>
      <c r="D53" s="478"/>
      <c r="E53" s="484"/>
      <c r="F53" s="483"/>
      <c r="G53" s="33"/>
      <c r="H53" s="477"/>
      <c r="I53" s="477"/>
      <c r="J53" s="477"/>
      <c r="K53" s="477"/>
      <c r="L53" s="477"/>
      <c r="M53" s="477"/>
      <c r="N53" s="477"/>
      <c r="O53" s="475" t="s">
        <v>128</v>
      </c>
      <c r="P53" s="483"/>
      <c r="Q53" s="487"/>
      <c r="R53" s="57"/>
      <c r="S53" s="542" t="s">
        <v>45</v>
      </c>
      <c r="T53" s="543"/>
      <c r="U53" s="543"/>
      <c r="V53" s="543"/>
      <c r="W53" s="543"/>
      <c r="X53" s="543"/>
      <c r="Y53" s="543"/>
      <c r="Z53" s="543"/>
      <c r="AA53" s="543"/>
      <c r="AB53" s="543"/>
      <c r="AC53" s="543"/>
      <c r="AD53" s="544"/>
      <c r="AE53" s="479" t="s">
        <v>5</v>
      </c>
      <c r="AF53" s="53"/>
      <c r="AG53" s="54"/>
    </row>
    <row r="54" spans="1:33" s="3" customFormat="1" ht="16.5" customHeight="1">
      <c r="A54" s="48"/>
      <c r="B54" s="499"/>
      <c r="C54" s="501"/>
      <c r="D54" s="475" t="s">
        <v>137</v>
      </c>
      <c r="E54" s="482" t="s">
        <v>13</v>
      </c>
      <c r="F54" s="483"/>
      <c r="G54" s="33"/>
      <c r="H54" s="477"/>
      <c r="I54" s="477"/>
      <c r="J54" s="477"/>
      <c r="K54" s="477"/>
      <c r="L54" s="477"/>
      <c r="M54" s="477"/>
      <c r="N54" s="477"/>
      <c r="O54" s="476"/>
      <c r="P54" s="484"/>
      <c r="Q54" s="487"/>
      <c r="R54" s="57"/>
      <c r="S54" s="545" t="s">
        <v>10</v>
      </c>
      <c r="T54" s="546"/>
      <c r="U54" s="547"/>
      <c r="V54" s="20" t="s">
        <v>47</v>
      </c>
      <c r="W54" s="20" t="s">
        <v>12</v>
      </c>
      <c r="X54" s="21" t="s">
        <v>48</v>
      </c>
      <c r="Y54" s="21" t="s">
        <v>12</v>
      </c>
      <c r="Z54" s="548" t="s">
        <v>330</v>
      </c>
      <c r="AA54" s="549"/>
      <c r="AB54" s="549"/>
      <c r="AC54" s="550"/>
      <c r="AD54" s="21" t="s">
        <v>12</v>
      </c>
      <c r="AE54" s="635"/>
      <c r="AF54" s="53"/>
      <c r="AG54" s="54"/>
    </row>
    <row r="55" spans="1:33" s="16" customFormat="1" ht="16.5" customHeight="1">
      <c r="A55" s="48"/>
      <c r="B55" s="499"/>
      <c r="C55" s="501"/>
      <c r="D55" s="476"/>
      <c r="E55" s="483"/>
      <c r="F55" s="483"/>
      <c r="G55" s="33"/>
      <c r="H55" s="477"/>
      <c r="I55" s="477"/>
      <c r="J55" s="477" t="s">
        <v>371</v>
      </c>
      <c r="K55" s="477"/>
      <c r="L55" s="477"/>
      <c r="M55" s="477"/>
      <c r="N55" s="477"/>
      <c r="O55" s="476"/>
      <c r="P55" s="482" t="s">
        <v>13</v>
      </c>
      <c r="Q55" s="487"/>
      <c r="R55" s="55"/>
      <c r="S55" s="525" t="s">
        <v>51</v>
      </c>
      <c r="T55" s="528" t="s">
        <v>52</v>
      </c>
      <c r="U55" s="529"/>
      <c r="V55" s="11" t="s">
        <v>329</v>
      </c>
      <c r="W55" s="22" t="s">
        <v>13</v>
      </c>
      <c r="X55" s="11" t="s">
        <v>321</v>
      </c>
      <c r="Y55" s="22" t="s">
        <v>13</v>
      </c>
      <c r="Z55" s="611" t="s">
        <v>320</v>
      </c>
      <c r="AA55" s="612"/>
      <c r="AB55" s="612"/>
      <c r="AC55" s="613"/>
      <c r="AD55" s="22" t="s">
        <v>13</v>
      </c>
      <c r="AE55" s="578" t="s">
        <v>201</v>
      </c>
      <c r="AF55" s="53"/>
      <c r="AG55" s="54"/>
    </row>
    <row r="56" spans="1:33" s="16" customFormat="1" ht="16.5" customHeight="1">
      <c r="A56" s="48"/>
      <c r="B56" s="499"/>
      <c r="C56" s="501"/>
      <c r="D56" s="476"/>
      <c r="E56" s="483"/>
      <c r="F56" s="483"/>
      <c r="G56" s="33"/>
      <c r="H56" s="477"/>
      <c r="I56" s="477"/>
      <c r="J56" s="477"/>
      <c r="K56" s="477"/>
      <c r="L56" s="477"/>
      <c r="M56" s="477"/>
      <c r="N56" s="477"/>
      <c r="O56" s="476"/>
      <c r="P56" s="483"/>
      <c r="Q56" s="487"/>
      <c r="R56" s="55"/>
      <c r="S56" s="526"/>
      <c r="T56" s="528" t="s">
        <v>56</v>
      </c>
      <c r="U56" s="529"/>
      <c r="V56" s="11" t="s">
        <v>57</v>
      </c>
      <c r="W56" s="22" t="s">
        <v>13</v>
      </c>
      <c r="X56" s="11" t="s">
        <v>57</v>
      </c>
      <c r="Y56" s="22" t="s">
        <v>13</v>
      </c>
      <c r="Z56" s="611" t="s">
        <v>57</v>
      </c>
      <c r="AA56" s="612"/>
      <c r="AB56" s="612"/>
      <c r="AC56" s="613"/>
      <c r="AD56" s="22" t="s">
        <v>13</v>
      </c>
      <c r="AE56" s="579"/>
      <c r="AF56" s="53"/>
      <c r="AG56" s="54"/>
    </row>
    <row r="57" spans="1:33" s="3" customFormat="1" ht="16.5" customHeight="1">
      <c r="A57" s="48"/>
      <c r="B57" s="502"/>
      <c r="C57" s="504"/>
      <c r="D57" s="478"/>
      <c r="E57" s="484"/>
      <c r="F57" s="484"/>
      <c r="G57" s="33"/>
      <c r="H57" s="477"/>
      <c r="I57" s="477"/>
      <c r="J57" s="477"/>
      <c r="K57" s="477"/>
      <c r="L57" s="477"/>
      <c r="M57" s="477"/>
      <c r="N57" s="477"/>
      <c r="O57" s="476"/>
      <c r="P57" s="483"/>
      <c r="Q57" s="487"/>
      <c r="R57" s="70"/>
      <c r="S57" s="526"/>
      <c r="T57" s="528" t="s">
        <v>62</v>
      </c>
      <c r="U57" s="529"/>
      <c r="V57" s="11" t="s">
        <v>63</v>
      </c>
      <c r="W57" s="22" t="s">
        <v>13</v>
      </c>
      <c r="X57" s="11" t="s">
        <v>63</v>
      </c>
      <c r="Y57" s="22" t="s">
        <v>13</v>
      </c>
      <c r="Z57" s="611" t="s">
        <v>64</v>
      </c>
      <c r="AA57" s="612"/>
      <c r="AB57" s="612"/>
      <c r="AC57" s="613"/>
      <c r="AD57" s="22" t="s">
        <v>13</v>
      </c>
      <c r="AE57" s="579"/>
      <c r="AF57" s="53"/>
      <c r="AG57" s="54"/>
    </row>
    <row r="58" spans="1:33" s="2" customFormat="1" ht="16.5" customHeight="1">
      <c r="A58" s="48"/>
      <c r="B58" s="83"/>
      <c r="C58" s="83"/>
      <c r="D58" s="50"/>
      <c r="E58" s="46"/>
      <c r="F58" s="46"/>
      <c r="G58" s="33"/>
      <c r="H58" s="477"/>
      <c r="I58" s="477"/>
      <c r="J58" s="477"/>
      <c r="K58" s="477"/>
      <c r="L58" s="477"/>
      <c r="M58" s="477"/>
      <c r="N58" s="477"/>
      <c r="O58" s="476"/>
      <c r="P58" s="484"/>
      <c r="Q58" s="487"/>
      <c r="R58" s="70"/>
      <c r="S58" s="526"/>
      <c r="T58" s="528" t="s">
        <v>65</v>
      </c>
      <c r="U58" s="529"/>
      <c r="V58" s="11" t="s">
        <v>66</v>
      </c>
      <c r="W58" s="22" t="s">
        <v>13</v>
      </c>
      <c r="X58" s="11" t="s">
        <v>67</v>
      </c>
      <c r="Y58" s="22" t="s">
        <v>13</v>
      </c>
      <c r="Z58" s="611" t="s">
        <v>68</v>
      </c>
      <c r="AA58" s="612"/>
      <c r="AB58" s="612"/>
      <c r="AC58" s="613"/>
      <c r="AD58" s="22" t="s">
        <v>13</v>
      </c>
      <c r="AE58" s="579"/>
      <c r="AF58" s="53"/>
      <c r="AG58" s="54"/>
    </row>
    <row r="59" spans="1:33" s="2" customFormat="1" ht="16.5" customHeight="1">
      <c r="A59" s="48"/>
      <c r="B59" s="481" t="s">
        <v>172</v>
      </c>
      <c r="C59" s="481"/>
      <c r="D59" s="481"/>
      <c r="E59" s="481"/>
      <c r="F59" s="481"/>
      <c r="G59" s="33"/>
      <c r="H59" s="477"/>
      <c r="I59" s="477"/>
      <c r="J59" s="477" t="s">
        <v>370</v>
      </c>
      <c r="K59" s="477"/>
      <c r="L59" s="477"/>
      <c r="M59" s="477"/>
      <c r="N59" s="477"/>
      <c r="O59" s="476"/>
      <c r="P59" s="482" t="s">
        <v>13</v>
      </c>
      <c r="Q59" s="487"/>
      <c r="R59" s="70"/>
      <c r="S59" s="526"/>
      <c r="T59" s="623" t="s">
        <v>69</v>
      </c>
      <c r="U59" s="624"/>
      <c r="V59" s="11" t="s">
        <v>70</v>
      </c>
      <c r="W59" s="25" t="s">
        <v>13</v>
      </c>
      <c r="X59" s="11" t="s">
        <v>71</v>
      </c>
      <c r="Y59" s="25" t="s">
        <v>13</v>
      </c>
      <c r="Z59" s="617" t="s">
        <v>71</v>
      </c>
      <c r="AA59" s="618"/>
      <c r="AB59" s="618"/>
      <c r="AC59" s="619"/>
      <c r="AD59" s="25" t="s">
        <v>13</v>
      </c>
      <c r="AE59" s="579"/>
      <c r="AF59" s="53"/>
      <c r="AG59" s="54"/>
    </row>
    <row r="60" spans="1:33" s="2" customFormat="1" ht="16.5" customHeight="1">
      <c r="A60" s="48"/>
      <c r="B60" s="481" t="s">
        <v>32</v>
      </c>
      <c r="C60" s="481"/>
      <c r="D60" s="177" t="s">
        <v>328</v>
      </c>
      <c r="E60" s="177" t="s">
        <v>327</v>
      </c>
      <c r="F60" s="177" t="s">
        <v>326</v>
      </c>
      <c r="G60" s="33"/>
      <c r="H60" s="477"/>
      <c r="I60" s="477"/>
      <c r="J60" s="477"/>
      <c r="K60" s="477"/>
      <c r="L60" s="477"/>
      <c r="M60" s="477"/>
      <c r="N60" s="477"/>
      <c r="O60" s="476"/>
      <c r="P60" s="483"/>
      <c r="Q60" s="487"/>
      <c r="R60" s="70"/>
      <c r="S60" s="526"/>
      <c r="T60" s="625"/>
      <c r="U60" s="626"/>
      <c r="V60" s="26" t="s">
        <v>73</v>
      </c>
      <c r="W60" s="27"/>
      <c r="X60" s="26" t="s">
        <v>73</v>
      </c>
      <c r="Y60" s="27"/>
      <c r="Z60" s="620" t="s">
        <v>73</v>
      </c>
      <c r="AA60" s="621"/>
      <c r="AB60" s="621"/>
      <c r="AC60" s="622"/>
      <c r="AD60" s="27"/>
      <c r="AE60" s="579"/>
      <c r="AF60" s="53"/>
      <c r="AG60" s="54"/>
    </row>
    <row r="61" spans="1:33" s="2" customFormat="1" ht="16.5" customHeight="1">
      <c r="A61" s="48"/>
      <c r="B61" s="530" t="s">
        <v>173</v>
      </c>
      <c r="C61" s="531"/>
      <c r="D61" s="475" t="s">
        <v>138</v>
      </c>
      <c r="E61" s="482" t="s">
        <v>13</v>
      </c>
      <c r="F61" s="482" t="s">
        <v>129</v>
      </c>
      <c r="G61" s="33"/>
      <c r="H61" s="477"/>
      <c r="I61" s="477"/>
      <c r="J61" s="477"/>
      <c r="K61" s="477"/>
      <c r="L61" s="477"/>
      <c r="M61" s="477"/>
      <c r="N61" s="477"/>
      <c r="O61" s="476"/>
      <c r="P61" s="483"/>
      <c r="Q61" s="487"/>
      <c r="R61" s="70"/>
      <c r="S61" s="526"/>
      <c r="T61" s="625"/>
      <c r="U61" s="626"/>
      <c r="V61" s="26" t="s">
        <v>75</v>
      </c>
      <c r="W61" s="27"/>
      <c r="X61" s="26" t="s">
        <v>75</v>
      </c>
      <c r="Y61" s="27"/>
      <c r="Z61" s="620" t="s">
        <v>75</v>
      </c>
      <c r="AA61" s="621"/>
      <c r="AB61" s="621"/>
      <c r="AC61" s="622"/>
      <c r="AD61" s="27"/>
      <c r="AE61" s="579"/>
      <c r="AF61" s="53"/>
      <c r="AG61" s="54"/>
    </row>
    <row r="62" spans="1:33" s="2" customFormat="1" ht="16.5" customHeight="1">
      <c r="A62" s="48"/>
      <c r="B62" s="499"/>
      <c r="C62" s="501"/>
      <c r="D62" s="476"/>
      <c r="E62" s="483"/>
      <c r="F62" s="483"/>
      <c r="G62" s="33"/>
      <c r="H62" s="477"/>
      <c r="I62" s="477"/>
      <c r="J62" s="477"/>
      <c r="K62" s="477"/>
      <c r="L62" s="477"/>
      <c r="M62" s="477"/>
      <c r="N62" s="477"/>
      <c r="O62" s="478"/>
      <c r="P62" s="484"/>
      <c r="Q62" s="487"/>
      <c r="R62" s="70"/>
      <c r="S62" s="526"/>
      <c r="T62" s="627"/>
      <c r="U62" s="628"/>
      <c r="V62" s="26" t="s">
        <v>77</v>
      </c>
      <c r="W62" s="28"/>
      <c r="X62" s="26" t="s">
        <v>77</v>
      </c>
      <c r="Y62" s="28"/>
      <c r="Z62" s="614" t="s">
        <v>77</v>
      </c>
      <c r="AA62" s="615"/>
      <c r="AB62" s="615"/>
      <c r="AC62" s="616"/>
      <c r="AD62" s="28"/>
      <c r="AE62" s="579"/>
      <c r="AF62" s="53"/>
      <c r="AG62" s="54"/>
    </row>
    <row r="63" spans="1:33" s="2" customFormat="1" ht="16.5" customHeight="1">
      <c r="A63" s="48"/>
      <c r="B63" s="499"/>
      <c r="C63" s="501"/>
      <c r="D63" s="476"/>
      <c r="E63" s="483"/>
      <c r="F63" s="483"/>
      <c r="G63" s="33"/>
      <c r="H63" s="52"/>
      <c r="I63" s="208"/>
      <c r="J63" s="208"/>
      <c r="K63" s="208"/>
      <c r="L63" s="208"/>
      <c r="M63" s="52"/>
      <c r="N63" s="52"/>
      <c r="O63" s="52"/>
      <c r="P63" s="52"/>
      <c r="Q63" s="50"/>
      <c r="R63" s="70"/>
      <c r="S63" s="526"/>
      <c r="T63" s="632" t="s">
        <v>79</v>
      </c>
      <c r="U63" s="29" t="s">
        <v>319</v>
      </c>
      <c r="V63" s="11" t="s">
        <v>80</v>
      </c>
      <c r="W63" s="25" t="s">
        <v>13</v>
      </c>
      <c r="X63" s="11" t="s">
        <v>81</v>
      </c>
      <c r="Y63" s="25" t="s">
        <v>13</v>
      </c>
      <c r="Z63" s="611" t="s">
        <v>82</v>
      </c>
      <c r="AA63" s="612"/>
      <c r="AB63" s="612"/>
      <c r="AC63" s="613"/>
      <c r="AD63" s="25" t="s">
        <v>13</v>
      </c>
      <c r="AE63" s="579"/>
      <c r="AF63" s="53"/>
      <c r="AG63" s="54"/>
    </row>
    <row r="64" spans="1:33" s="2" customFormat="1" ht="16.5" customHeight="1">
      <c r="A64" s="48"/>
      <c r="B64" s="499"/>
      <c r="C64" s="501"/>
      <c r="D64" s="478"/>
      <c r="E64" s="484"/>
      <c r="F64" s="483"/>
      <c r="G64" s="33"/>
      <c r="H64" s="52"/>
      <c r="I64" s="208"/>
      <c r="J64" s="208"/>
      <c r="K64" s="208"/>
      <c r="L64" s="208"/>
      <c r="M64" s="52"/>
      <c r="N64" s="52"/>
      <c r="O64" s="52"/>
      <c r="P64" s="46"/>
      <c r="Q64" s="50"/>
      <c r="R64" s="70"/>
      <c r="S64" s="526"/>
      <c r="T64" s="633"/>
      <c r="U64" s="29" t="s">
        <v>22</v>
      </c>
      <c r="V64" s="11"/>
      <c r="W64" s="25" t="s">
        <v>13</v>
      </c>
      <c r="X64" s="11" t="s">
        <v>83</v>
      </c>
      <c r="Y64" s="25" t="s">
        <v>13</v>
      </c>
      <c r="Z64" s="611" t="s">
        <v>84</v>
      </c>
      <c r="AA64" s="612"/>
      <c r="AB64" s="612"/>
      <c r="AC64" s="613"/>
      <c r="AD64" s="25" t="s">
        <v>13</v>
      </c>
      <c r="AE64" s="579"/>
      <c r="AF64" s="53"/>
      <c r="AG64" s="54"/>
    </row>
    <row r="65" spans="1:33" s="2" customFormat="1" ht="16.5" customHeight="1">
      <c r="A65" s="48"/>
      <c r="B65" s="499"/>
      <c r="C65" s="501"/>
      <c r="D65" s="475" t="s">
        <v>139</v>
      </c>
      <c r="E65" s="482" t="s">
        <v>13</v>
      </c>
      <c r="F65" s="483"/>
      <c r="G65" s="33"/>
      <c r="H65" s="52"/>
      <c r="I65" s="208"/>
      <c r="J65" s="208"/>
      <c r="K65" s="208"/>
      <c r="L65" s="208"/>
      <c r="M65" s="52"/>
      <c r="N65" s="52"/>
      <c r="O65" s="52"/>
      <c r="P65" s="46"/>
      <c r="Q65" s="50"/>
      <c r="R65" s="70"/>
      <c r="S65" s="526"/>
      <c r="T65" s="633"/>
      <c r="U65" s="29" t="s">
        <v>318</v>
      </c>
      <c r="V65" s="11"/>
      <c r="W65" s="25" t="s">
        <v>13</v>
      </c>
      <c r="X65" s="11" t="s">
        <v>86</v>
      </c>
      <c r="Y65" s="25" t="s">
        <v>13</v>
      </c>
      <c r="Z65" s="611" t="s">
        <v>86</v>
      </c>
      <c r="AA65" s="612"/>
      <c r="AB65" s="612"/>
      <c r="AC65" s="613"/>
      <c r="AD65" s="25" t="s">
        <v>13</v>
      </c>
      <c r="AE65" s="579"/>
      <c r="AF65" s="53"/>
      <c r="AG65" s="54"/>
    </row>
    <row r="66" spans="1:33" s="2" customFormat="1" ht="16.5" customHeight="1">
      <c r="A66" s="48"/>
      <c r="B66" s="499"/>
      <c r="C66" s="501"/>
      <c r="D66" s="476"/>
      <c r="E66" s="483"/>
      <c r="F66" s="483"/>
      <c r="G66" s="33"/>
      <c r="H66" s="208"/>
      <c r="I66" s="208"/>
      <c r="J66" s="208"/>
      <c r="K66" s="208"/>
      <c r="L66" s="208"/>
      <c r="M66" s="208"/>
      <c r="N66" s="208"/>
      <c r="O66" s="46"/>
      <c r="P66" s="46"/>
      <c r="Q66" s="46"/>
      <c r="R66" s="70"/>
      <c r="S66" s="526"/>
      <c r="T66" s="633"/>
      <c r="U66" s="30" t="s">
        <v>87</v>
      </c>
      <c r="V66" s="11"/>
      <c r="W66" s="25" t="s">
        <v>13</v>
      </c>
      <c r="X66" s="11" t="s">
        <v>88</v>
      </c>
      <c r="Y66" s="25" t="s">
        <v>13</v>
      </c>
      <c r="Z66" s="611" t="s">
        <v>88</v>
      </c>
      <c r="AA66" s="612"/>
      <c r="AB66" s="612"/>
      <c r="AC66" s="613"/>
      <c r="AD66" s="25" t="s">
        <v>13</v>
      </c>
      <c r="AE66" s="579"/>
      <c r="AF66" s="53"/>
      <c r="AG66" s="54"/>
    </row>
    <row r="67" spans="1:33" s="2" customFormat="1" ht="16.5" customHeight="1">
      <c r="A67" s="48"/>
      <c r="B67" s="499"/>
      <c r="C67" s="501"/>
      <c r="D67" s="476"/>
      <c r="E67" s="483"/>
      <c r="F67" s="483"/>
      <c r="G67" s="33"/>
      <c r="H67" s="208"/>
      <c r="I67" s="208"/>
      <c r="J67" s="208"/>
      <c r="K67" s="208"/>
      <c r="L67" s="208"/>
      <c r="M67" s="208"/>
      <c r="N67" s="208"/>
      <c r="O67" s="46"/>
      <c r="P67" s="46"/>
      <c r="Q67" s="46"/>
      <c r="R67" s="70"/>
      <c r="S67" s="526"/>
      <c r="T67" s="633"/>
      <c r="U67" s="192" t="s">
        <v>89</v>
      </c>
      <c r="V67" s="629"/>
      <c r="W67" s="25" t="s">
        <v>13</v>
      </c>
      <c r="X67" s="629" t="s">
        <v>90</v>
      </c>
      <c r="Y67" s="25" t="s">
        <v>13</v>
      </c>
      <c r="Z67" s="617" t="s">
        <v>91</v>
      </c>
      <c r="AA67" s="618"/>
      <c r="AB67" s="618"/>
      <c r="AC67" s="619"/>
      <c r="AD67" s="25" t="s">
        <v>13</v>
      </c>
      <c r="AE67" s="579"/>
      <c r="AF67" s="53"/>
      <c r="AG67" s="54"/>
    </row>
    <row r="68" spans="1:33" s="2" customFormat="1" ht="16.5" customHeight="1">
      <c r="A68" s="48"/>
      <c r="B68" s="502"/>
      <c r="C68" s="504"/>
      <c r="D68" s="478"/>
      <c r="E68" s="484"/>
      <c r="F68" s="484"/>
      <c r="G68" s="33"/>
      <c r="H68" s="208"/>
      <c r="I68" s="208"/>
      <c r="J68" s="208"/>
      <c r="K68" s="208"/>
      <c r="L68" s="208"/>
      <c r="M68" s="208"/>
      <c r="N68" s="208"/>
      <c r="O68" s="46"/>
      <c r="P68" s="46"/>
      <c r="Q68" s="46"/>
      <c r="R68" s="70"/>
      <c r="S68" s="526"/>
      <c r="T68" s="633"/>
      <c r="U68" s="31"/>
      <c r="V68" s="630"/>
      <c r="W68" s="27"/>
      <c r="X68" s="630"/>
      <c r="Y68" s="27"/>
      <c r="Z68" s="620"/>
      <c r="AA68" s="621"/>
      <c r="AB68" s="621"/>
      <c r="AC68" s="622"/>
      <c r="AD68" s="27"/>
      <c r="AE68" s="579"/>
      <c r="AF68" s="53"/>
      <c r="AG68" s="54"/>
    </row>
    <row r="69" spans="1:33" s="2" customFormat="1" ht="16.5" customHeight="1">
      <c r="A69" s="48"/>
      <c r="B69" s="83"/>
      <c r="C69" s="83"/>
      <c r="D69" s="50"/>
      <c r="E69" s="46"/>
      <c r="F69" s="46"/>
      <c r="G69" s="33"/>
      <c r="H69" s="208"/>
      <c r="I69" s="208"/>
      <c r="J69" s="208"/>
      <c r="K69" s="208"/>
      <c r="L69" s="208"/>
      <c r="M69" s="208"/>
      <c r="N69" s="208"/>
      <c r="O69" s="46"/>
      <c r="P69" s="46"/>
      <c r="Q69" s="46"/>
      <c r="R69" s="57"/>
      <c r="S69" s="526"/>
      <c r="T69" s="633"/>
      <c r="U69" s="31"/>
      <c r="V69" s="630"/>
      <c r="W69" s="27"/>
      <c r="X69" s="630"/>
      <c r="Y69" s="27"/>
      <c r="Z69" s="620"/>
      <c r="AA69" s="621"/>
      <c r="AB69" s="621"/>
      <c r="AC69" s="622"/>
      <c r="AD69" s="27"/>
      <c r="AE69" s="579"/>
      <c r="AF69" s="53"/>
      <c r="AG69" s="54"/>
    </row>
    <row r="70" spans="1:33" s="2" customFormat="1" ht="16.5" customHeight="1">
      <c r="A70" s="48"/>
      <c r="B70" s="83"/>
      <c r="C70" s="83"/>
      <c r="D70" s="50"/>
      <c r="E70" s="46"/>
      <c r="F70" s="46"/>
      <c r="G70" s="33"/>
      <c r="H70" s="48"/>
      <c r="I70" s="48"/>
      <c r="J70" s="48"/>
      <c r="K70" s="48"/>
      <c r="L70" s="48"/>
      <c r="M70" s="48"/>
      <c r="N70" s="48"/>
      <c r="O70" s="48"/>
      <c r="P70" s="48"/>
      <c r="Q70" s="48"/>
      <c r="R70" s="57"/>
      <c r="S70" s="526"/>
      <c r="T70" s="633"/>
      <c r="U70" s="193"/>
      <c r="V70" s="631"/>
      <c r="W70" s="28"/>
      <c r="X70" s="631"/>
      <c r="Y70" s="28"/>
      <c r="Z70" s="614"/>
      <c r="AA70" s="615"/>
      <c r="AB70" s="615"/>
      <c r="AC70" s="616"/>
      <c r="AD70" s="28"/>
      <c r="AE70" s="579"/>
      <c r="AF70" s="53"/>
      <c r="AG70" s="54"/>
    </row>
    <row r="71" spans="1:33" s="2" customFormat="1" ht="16.5" customHeight="1">
      <c r="A71" s="48"/>
      <c r="B71" s="83"/>
      <c r="C71" s="83"/>
      <c r="D71" s="50"/>
      <c r="E71" s="46"/>
      <c r="F71" s="46"/>
      <c r="G71" s="33"/>
      <c r="H71" s="48"/>
      <c r="I71" s="48"/>
      <c r="J71" s="48"/>
      <c r="K71" s="48"/>
      <c r="L71" s="48"/>
      <c r="M71" s="48"/>
      <c r="N71" s="48"/>
      <c r="O71" s="48"/>
      <c r="P71" s="48"/>
      <c r="Q71" s="48"/>
      <c r="R71" s="57"/>
      <c r="S71" s="526"/>
      <c r="T71" s="633"/>
      <c r="U71" s="192" t="s">
        <v>92</v>
      </c>
      <c r="V71" s="11"/>
      <c r="W71" s="197" t="s">
        <v>13</v>
      </c>
      <c r="X71" s="11" t="s">
        <v>93</v>
      </c>
      <c r="Y71" s="197" t="s">
        <v>13</v>
      </c>
      <c r="Z71" s="617" t="s">
        <v>94</v>
      </c>
      <c r="AA71" s="618"/>
      <c r="AB71" s="618"/>
      <c r="AC71" s="619"/>
      <c r="AD71" s="197" t="s">
        <v>13</v>
      </c>
      <c r="AE71" s="579"/>
      <c r="AF71" s="53"/>
      <c r="AG71" s="54"/>
    </row>
    <row r="72" spans="1:33" s="2" customFormat="1" ht="16.5" customHeight="1">
      <c r="A72" s="48"/>
      <c r="B72" s="83"/>
      <c r="C72" s="83"/>
      <c r="D72" s="50"/>
      <c r="E72" s="46"/>
      <c r="F72" s="46"/>
      <c r="G72" s="33"/>
      <c r="H72" s="48"/>
      <c r="I72" s="48"/>
      <c r="J72" s="48"/>
      <c r="K72" s="48"/>
      <c r="L72" s="48"/>
      <c r="M72" s="48"/>
      <c r="N72" s="48"/>
      <c r="O72" s="48"/>
      <c r="P72" s="48"/>
      <c r="Q72" s="48"/>
      <c r="R72" s="57"/>
      <c r="S72" s="526"/>
      <c r="T72" s="633"/>
      <c r="U72" s="193"/>
      <c r="V72" s="15"/>
      <c r="W72" s="198"/>
      <c r="X72" s="15"/>
      <c r="Y72" s="198"/>
      <c r="Z72" s="614"/>
      <c r="AA72" s="615"/>
      <c r="AB72" s="615"/>
      <c r="AC72" s="616"/>
      <c r="AD72" s="198"/>
      <c r="AE72" s="579"/>
      <c r="AF72" s="53"/>
      <c r="AG72" s="54"/>
    </row>
    <row r="73" spans="1:33" s="2" customFormat="1" ht="16.5" customHeight="1">
      <c r="A73" s="48"/>
      <c r="B73" s="83"/>
      <c r="C73" s="83"/>
      <c r="D73" s="50"/>
      <c r="E73" s="46"/>
      <c r="F73" s="46"/>
      <c r="G73" s="33"/>
      <c r="H73" s="48"/>
      <c r="I73" s="48"/>
      <c r="J73" s="33"/>
      <c r="K73" s="33"/>
      <c r="L73" s="33"/>
      <c r="M73" s="33"/>
      <c r="N73" s="33"/>
      <c r="O73" s="33"/>
      <c r="P73" s="48"/>
      <c r="Q73" s="48"/>
      <c r="R73" s="57"/>
      <c r="S73" s="527"/>
      <c r="T73" s="634"/>
      <c r="U73" s="69" t="s">
        <v>144</v>
      </c>
      <c r="V73" s="77"/>
      <c r="W73" s="22" t="s">
        <v>13</v>
      </c>
      <c r="X73" s="77" t="s">
        <v>316</v>
      </c>
      <c r="Y73" s="22" t="s">
        <v>13</v>
      </c>
      <c r="Z73" s="611" t="s">
        <v>96</v>
      </c>
      <c r="AA73" s="612"/>
      <c r="AB73" s="612"/>
      <c r="AC73" s="613"/>
      <c r="AD73" s="22" t="s">
        <v>13</v>
      </c>
      <c r="AE73" s="579"/>
      <c r="AF73" s="53"/>
      <c r="AG73" s="54"/>
    </row>
    <row r="74" spans="1:33" s="2" customFormat="1" ht="16.5" customHeight="1">
      <c r="A74" s="48"/>
      <c r="B74" s="564" t="s">
        <v>111</v>
      </c>
      <c r="C74" s="564"/>
      <c r="D74" s="565" t="s">
        <v>325</v>
      </c>
      <c r="E74" s="565"/>
      <c r="F74" s="565"/>
      <c r="G74" s="565"/>
      <c r="H74" s="565"/>
      <c r="I74" s="73"/>
      <c r="J74" s="566"/>
      <c r="K74" s="566"/>
      <c r="L74" s="566"/>
      <c r="M74" s="567"/>
      <c r="N74" s="567"/>
      <c r="O74" s="567"/>
      <c r="P74" s="48"/>
      <c r="Q74" s="48"/>
      <c r="R74" s="57"/>
      <c r="S74" s="525" t="s">
        <v>324</v>
      </c>
      <c r="T74" s="528" t="s">
        <v>52</v>
      </c>
      <c r="U74" s="529"/>
      <c r="V74" s="11" t="s">
        <v>321</v>
      </c>
      <c r="W74" s="22" t="s">
        <v>13</v>
      </c>
      <c r="X74" s="11" t="s">
        <v>320</v>
      </c>
      <c r="Y74" s="22" t="s">
        <v>13</v>
      </c>
      <c r="Z74" s="572"/>
      <c r="AA74" s="573"/>
      <c r="AB74" s="573"/>
      <c r="AC74" s="574"/>
      <c r="AD74" s="22" t="s">
        <v>13</v>
      </c>
      <c r="AE74" s="578" t="s">
        <v>201</v>
      </c>
      <c r="AF74" s="53"/>
      <c r="AG74" s="54"/>
    </row>
    <row r="75" spans="1:33" s="2" customFormat="1" ht="16.5" customHeight="1">
      <c r="A75" s="48"/>
      <c r="B75" s="564"/>
      <c r="C75" s="564"/>
      <c r="D75" s="565"/>
      <c r="E75" s="565"/>
      <c r="F75" s="565"/>
      <c r="G75" s="565"/>
      <c r="H75" s="565"/>
      <c r="I75" s="73"/>
      <c r="J75" s="566"/>
      <c r="K75" s="566"/>
      <c r="L75" s="566"/>
      <c r="M75" s="567"/>
      <c r="N75" s="567"/>
      <c r="O75" s="567"/>
      <c r="P75" s="48"/>
      <c r="Q75" s="48"/>
      <c r="R75" s="57"/>
      <c r="S75" s="526"/>
      <c r="T75" s="528" t="s">
        <v>56</v>
      </c>
      <c r="U75" s="529"/>
      <c r="V75" s="11" t="s">
        <v>98</v>
      </c>
      <c r="W75" s="22" t="s">
        <v>13</v>
      </c>
      <c r="X75" s="11" t="s">
        <v>98</v>
      </c>
      <c r="Y75" s="22" t="s">
        <v>13</v>
      </c>
      <c r="Z75" s="572"/>
      <c r="AA75" s="573"/>
      <c r="AB75" s="573"/>
      <c r="AC75" s="574"/>
      <c r="AD75" s="22" t="s">
        <v>13</v>
      </c>
      <c r="AE75" s="579"/>
      <c r="AF75" s="53"/>
      <c r="AG75" s="54"/>
    </row>
    <row r="76" spans="1:33" s="2" customFormat="1" ht="16.5" customHeight="1">
      <c r="A76" s="48"/>
      <c r="B76" s="83"/>
      <c r="C76" s="83"/>
      <c r="D76" s="50"/>
      <c r="E76" s="46"/>
      <c r="F76" s="46"/>
      <c r="G76" s="33"/>
      <c r="H76" s="48"/>
      <c r="I76" s="48"/>
      <c r="J76" s="48"/>
      <c r="K76" s="48"/>
      <c r="L76" s="48"/>
      <c r="M76" s="48"/>
      <c r="N76" s="48"/>
      <c r="O76" s="48"/>
      <c r="P76" s="48"/>
      <c r="Q76" s="48"/>
      <c r="R76" s="57"/>
      <c r="S76" s="526"/>
      <c r="T76" s="528" t="s">
        <v>62</v>
      </c>
      <c r="U76" s="529"/>
      <c r="V76" s="11" t="s">
        <v>63</v>
      </c>
      <c r="W76" s="22" t="s">
        <v>13</v>
      </c>
      <c r="X76" s="11" t="s">
        <v>64</v>
      </c>
      <c r="Y76" s="22" t="s">
        <v>13</v>
      </c>
      <c r="Z76" s="572"/>
      <c r="AA76" s="573"/>
      <c r="AB76" s="573"/>
      <c r="AC76" s="574"/>
      <c r="AD76" s="22" t="s">
        <v>13</v>
      </c>
      <c r="AE76" s="579"/>
      <c r="AF76" s="53"/>
      <c r="AG76" s="54"/>
    </row>
    <row r="77" spans="1:33" s="2" customFormat="1" ht="16.5" customHeight="1">
      <c r="A77" s="48"/>
      <c r="B77" s="83"/>
      <c r="C77" s="83"/>
      <c r="D77" s="50"/>
      <c r="E77" s="46"/>
      <c r="F77" s="46"/>
      <c r="G77" s="33"/>
      <c r="H77" s="48"/>
      <c r="I77" s="48"/>
      <c r="J77" s="48"/>
      <c r="K77" s="48"/>
      <c r="L77" s="48"/>
      <c r="M77" s="48"/>
      <c r="N77" s="48"/>
      <c r="O77" s="48"/>
      <c r="P77" s="48"/>
      <c r="Q77" s="48"/>
      <c r="R77" s="57"/>
      <c r="S77" s="526"/>
      <c r="T77" s="528" t="s">
        <v>65</v>
      </c>
      <c r="U77" s="529"/>
      <c r="V77" s="11" t="s">
        <v>67</v>
      </c>
      <c r="W77" s="22" t="s">
        <v>13</v>
      </c>
      <c r="X77" s="11" t="s">
        <v>68</v>
      </c>
      <c r="Y77" s="22" t="s">
        <v>13</v>
      </c>
      <c r="Z77" s="572"/>
      <c r="AA77" s="573"/>
      <c r="AB77" s="573"/>
      <c r="AC77" s="574"/>
      <c r="AD77" s="22" t="s">
        <v>13</v>
      </c>
      <c r="AE77" s="579"/>
      <c r="AF77" s="53"/>
      <c r="AG77" s="54"/>
    </row>
    <row r="78" spans="1:33" s="2" customFormat="1" ht="16.5" customHeight="1">
      <c r="A78" s="48"/>
      <c r="B78" s="83"/>
      <c r="C78" s="83"/>
      <c r="D78" s="50"/>
      <c r="E78" s="46"/>
      <c r="F78" s="46"/>
      <c r="G78" s="33"/>
      <c r="H78" s="48"/>
      <c r="I78" s="48"/>
      <c r="J78" s="48"/>
      <c r="K78" s="48"/>
      <c r="L78" s="48"/>
      <c r="M78" s="48"/>
      <c r="N78" s="48"/>
      <c r="O78" s="48"/>
      <c r="P78" s="48"/>
      <c r="Q78" s="48"/>
      <c r="R78" s="57"/>
      <c r="S78" s="526"/>
      <c r="T78" s="528" t="s">
        <v>99</v>
      </c>
      <c r="U78" s="529"/>
      <c r="V78" s="11" t="s">
        <v>100</v>
      </c>
      <c r="W78" s="22" t="s">
        <v>13</v>
      </c>
      <c r="X78" s="11" t="s">
        <v>100</v>
      </c>
      <c r="Y78" s="22" t="s">
        <v>13</v>
      </c>
      <c r="Z78" s="572"/>
      <c r="AA78" s="573"/>
      <c r="AB78" s="573"/>
      <c r="AC78" s="574"/>
      <c r="AD78" s="22" t="s">
        <v>13</v>
      </c>
      <c r="AE78" s="579"/>
      <c r="AF78" s="53"/>
      <c r="AG78" s="54"/>
    </row>
    <row r="79" spans="1:33" s="2" customFormat="1" ht="16.5" customHeight="1">
      <c r="A79" s="48"/>
      <c r="B79" s="83"/>
      <c r="C79" s="83"/>
      <c r="D79" s="50"/>
      <c r="E79" s="46"/>
      <c r="F79" s="46"/>
      <c r="G79" s="33"/>
      <c r="H79" s="48"/>
      <c r="I79" s="48"/>
      <c r="J79" s="48"/>
      <c r="K79" s="48"/>
      <c r="L79" s="48"/>
      <c r="M79" s="48"/>
      <c r="N79" s="48"/>
      <c r="O79" s="48"/>
      <c r="P79" s="48"/>
      <c r="Q79" s="48"/>
      <c r="R79" s="57"/>
      <c r="S79" s="526"/>
      <c r="T79" s="597" t="s">
        <v>101</v>
      </c>
      <c r="U79" s="598"/>
      <c r="V79" s="11" t="s">
        <v>70</v>
      </c>
      <c r="W79" s="580" t="s">
        <v>13</v>
      </c>
      <c r="X79" s="11" t="s">
        <v>71</v>
      </c>
      <c r="Y79" s="580" t="s">
        <v>13</v>
      </c>
      <c r="Z79" s="572"/>
      <c r="AA79" s="573"/>
      <c r="AB79" s="573"/>
      <c r="AC79" s="574"/>
      <c r="AD79" s="580" t="s">
        <v>13</v>
      </c>
      <c r="AE79" s="579"/>
      <c r="AF79" s="53"/>
      <c r="AG79" s="54"/>
    </row>
    <row r="80" spans="1:33" s="2" customFormat="1" ht="16.5" customHeight="1">
      <c r="A80" s="48"/>
      <c r="B80" s="560" t="s">
        <v>36</v>
      </c>
      <c r="C80" s="561"/>
      <c r="D80" s="561"/>
      <c r="E80" s="561"/>
      <c r="F80" s="561"/>
      <c r="G80" s="561"/>
      <c r="H80" s="561"/>
      <c r="I80" s="561"/>
      <c r="J80" s="561"/>
      <c r="K80" s="561"/>
      <c r="L80" s="561"/>
      <c r="M80" s="561"/>
      <c r="N80" s="562"/>
      <c r="O80" s="555" t="s">
        <v>37</v>
      </c>
      <c r="P80" s="555"/>
      <c r="Q80" s="555"/>
      <c r="R80" s="57"/>
      <c r="S80" s="526"/>
      <c r="T80" s="599"/>
      <c r="U80" s="600"/>
      <c r="V80" s="11" t="s">
        <v>73</v>
      </c>
      <c r="W80" s="584"/>
      <c r="X80" s="11" t="s">
        <v>73</v>
      </c>
      <c r="Y80" s="584"/>
      <c r="Z80" s="572"/>
      <c r="AA80" s="573"/>
      <c r="AB80" s="573"/>
      <c r="AC80" s="574"/>
      <c r="AD80" s="584"/>
      <c r="AE80" s="579"/>
      <c r="AF80" s="53"/>
      <c r="AG80" s="54"/>
    </row>
    <row r="81" spans="1:33" s="2" customFormat="1" ht="16.5" customHeight="1">
      <c r="A81" s="48"/>
      <c r="B81" s="555" t="s">
        <v>38</v>
      </c>
      <c r="C81" s="555"/>
      <c r="D81" s="555"/>
      <c r="E81" s="555"/>
      <c r="F81" s="555"/>
      <c r="G81" s="555"/>
      <c r="H81" s="555"/>
      <c r="I81" s="555"/>
      <c r="J81" s="555"/>
      <c r="K81" s="555"/>
      <c r="L81" s="555"/>
      <c r="M81" s="189"/>
      <c r="N81" s="189" t="s">
        <v>39</v>
      </c>
      <c r="O81" s="591" t="s">
        <v>323</v>
      </c>
      <c r="P81" s="591"/>
      <c r="Q81" s="592"/>
      <c r="R81" s="57"/>
      <c r="S81" s="526"/>
      <c r="T81" s="601"/>
      <c r="U81" s="602"/>
      <c r="V81" s="11" t="s">
        <v>75</v>
      </c>
      <c r="W81" s="581"/>
      <c r="X81" s="11" t="s">
        <v>75</v>
      </c>
      <c r="Y81" s="581"/>
      <c r="Z81" s="572"/>
      <c r="AA81" s="573"/>
      <c r="AB81" s="573"/>
      <c r="AC81" s="574"/>
      <c r="AD81" s="581"/>
      <c r="AE81" s="579"/>
      <c r="AF81" s="53"/>
      <c r="AG81" s="54"/>
    </row>
    <row r="82" spans="1:33" s="2" customFormat="1" ht="16.5" customHeight="1">
      <c r="A82" s="48"/>
      <c r="B82" s="81" t="s">
        <v>38</v>
      </c>
      <c r="C82" s="556" t="s">
        <v>40</v>
      </c>
      <c r="D82" s="557"/>
      <c r="E82" s="557"/>
      <c r="F82" s="557"/>
      <c r="G82" s="557"/>
      <c r="H82" s="557"/>
      <c r="I82" s="558"/>
      <c r="J82" s="559" t="s">
        <v>41</v>
      </c>
      <c r="K82" s="559"/>
      <c r="L82" s="559"/>
      <c r="M82" s="88"/>
      <c r="N82" s="182" t="s">
        <v>13</v>
      </c>
      <c r="O82" s="593"/>
      <c r="P82" s="593"/>
      <c r="Q82" s="594"/>
      <c r="R82" s="57"/>
      <c r="S82" s="526"/>
      <c r="T82" s="575" t="s">
        <v>15</v>
      </c>
      <c r="U82" s="199" t="s">
        <v>319</v>
      </c>
      <c r="V82" s="11" t="s">
        <v>81</v>
      </c>
      <c r="W82" s="22" t="s">
        <v>13</v>
      </c>
      <c r="X82" s="11" t="s">
        <v>82</v>
      </c>
      <c r="Y82" s="22" t="s">
        <v>13</v>
      </c>
      <c r="Z82" s="572"/>
      <c r="AA82" s="573"/>
      <c r="AB82" s="573"/>
      <c r="AC82" s="574"/>
      <c r="AD82" s="22" t="s">
        <v>13</v>
      </c>
      <c r="AE82" s="579"/>
      <c r="AF82" s="53"/>
      <c r="AG82" s="54"/>
    </row>
    <row r="83" spans="1:33" s="3" customFormat="1" ht="16.5" customHeight="1">
      <c r="A83" s="48"/>
      <c r="B83" s="554" t="s">
        <v>42</v>
      </c>
      <c r="C83" s="554"/>
      <c r="D83" s="554"/>
      <c r="E83" s="554"/>
      <c r="F83" s="554"/>
      <c r="G83" s="554"/>
      <c r="H83" s="554"/>
      <c r="I83" s="554"/>
      <c r="J83" s="554"/>
      <c r="K83" s="554"/>
      <c r="L83" s="554"/>
      <c r="M83" s="89"/>
      <c r="N83" s="182" t="s">
        <v>13</v>
      </c>
      <c r="O83" s="593"/>
      <c r="P83" s="593"/>
      <c r="Q83" s="594"/>
      <c r="R83" s="57"/>
      <c r="S83" s="526"/>
      <c r="T83" s="576"/>
      <c r="U83" s="199" t="s">
        <v>17</v>
      </c>
      <c r="V83" s="11" t="s">
        <v>102</v>
      </c>
      <c r="W83" s="22" t="s">
        <v>13</v>
      </c>
      <c r="X83" s="11" t="s">
        <v>103</v>
      </c>
      <c r="Y83" s="22" t="s">
        <v>13</v>
      </c>
      <c r="Z83" s="572"/>
      <c r="AA83" s="573"/>
      <c r="AB83" s="573"/>
      <c r="AC83" s="574"/>
      <c r="AD83" s="22" t="s">
        <v>13</v>
      </c>
      <c r="AE83" s="579"/>
      <c r="AF83" s="53"/>
      <c r="AG83" s="54"/>
    </row>
    <row r="84" spans="1:33" s="3" customFormat="1" ht="16.5" customHeight="1">
      <c r="A84" s="48"/>
      <c r="B84" s="568" t="s">
        <v>43</v>
      </c>
      <c r="C84" s="568"/>
      <c r="D84" s="568"/>
      <c r="E84" s="568"/>
      <c r="F84" s="568"/>
      <c r="G84" s="568"/>
      <c r="H84" s="568"/>
      <c r="I84" s="568"/>
      <c r="J84" s="568"/>
      <c r="K84" s="568"/>
      <c r="L84" s="568"/>
      <c r="M84" s="196"/>
      <c r="N84" s="82"/>
      <c r="O84" s="593"/>
      <c r="P84" s="593"/>
      <c r="Q84" s="594"/>
      <c r="R84" s="57"/>
      <c r="S84" s="526"/>
      <c r="T84" s="576"/>
      <c r="U84" s="199" t="s">
        <v>20</v>
      </c>
      <c r="V84" s="11" t="s">
        <v>104</v>
      </c>
      <c r="W84" s="22" t="s">
        <v>13</v>
      </c>
      <c r="X84" s="11" t="s">
        <v>104</v>
      </c>
      <c r="Y84" s="22" t="s">
        <v>13</v>
      </c>
      <c r="Z84" s="572"/>
      <c r="AA84" s="573"/>
      <c r="AB84" s="573"/>
      <c r="AC84" s="574"/>
      <c r="AD84" s="22" t="s">
        <v>13</v>
      </c>
      <c r="AE84" s="579"/>
      <c r="AF84" s="53"/>
      <c r="AG84" s="54"/>
    </row>
    <row r="85" spans="1:33" s="3" customFormat="1" ht="16.5" customHeight="1">
      <c r="A85" s="48"/>
      <c r="B85" s="554" t="s">
        <v>44</v>
      </c>
      <c r="C85" s="554"/>
      <c r="D85" s="554"/>
      <c r="E85" s="554"/>
      <c r="F85" s="554"/>
      <c r="G85" s="554"/>
      <c r="H85" s="554"/>
      <c r="I85" s="554"/>
      <c r="J85" s="554"/>
      <c r="K85" s="554"/>
      <c r="L85" s="554"/>
      <c r="M85" s="89"/>
      <c r="N85" s="182" t="s">
        <v>13</v>
      </c>
      <c r="O85" s="593"/>
      <c r="P85" s="593"/>
      <c r="Q85" s="594"/>
      <c r="R85" s="57"/>
      <c r="S85" s="526"/>
      <c r="T85" s="576"/>
      <c r="U85" s="199" t="s">
        <v>318</v>
      </c>
      <c r="V85" s="11" t="s">
        <v>86</v>
      </c>
      <c r="W85" s="22" t="s">
        <v>13</v>
      </c>
      <c r="X85" s="11" t="s">
        <v>86</v>
      </c>
      <c r="Y85" s="22" t="s">
        <v>13</v>
      </c>
      <c r="Z85" s="572"/>
      <c r="AA85" s="573"/>
      <c r="AB85" s="573"/>
      <c r="AC85" s="574"/>
      <c r="AD85" s="22" t="s">
        <v>13</v>
      </c>
      <c r="AE85" s="579"/>
      <c r="AF85" s="53"/>
      <c r="AG85" s="54"/>
    </row>
    <row r="86" spans="1:33" s="3" customFormat="1" ht="16.5" customHeight="1">
      <c r="A86" s="33"/>
      <c r="B86" s="554" t="s">
        <v>46</v>
      </c>
      <c r="C86" s="554"/>
      <c r="D86" s="554"/>
      <c r="E86" s="554"/>
      <c r="F86" s="554"/>
      <c r="G86" s="554"/>
      <c r="H86" s="554"/>
      <c r="I86" s="554"/>
      <c r="J86" s="554"/>
      <c r="K86" s="554"/>
      <c r="L86" s="554"/>
      <c r="M86" s="89"/>
      <c r="N86" s="182" t="s">
        <v>13</v>
      </c>
      <c r="O86" s="593"/>
      <c r="P86" s="593"/>
      <c r="Q86" s="594"/>
      <c r="R86" s="57"/>
      <c r="S86" s="526"/>
      <c r="T86" s="576"/>
      <c r="U86" s="199" t="s">
        <v>22</v>
      </c>
      <c r="V86" s="11" t="s">
        <v>83</v>
      </c>
      <c r="W86" s="22" t="s">
        <v>13</v>
      </c>
      <c r="X86" s="11" t="s">
        <v>84</v>
      </c>
      <c r="Y86" s="22" t="s">
        <v>13</v>
      </c>
      <c r="Z86" s="572"/>
      <c r="AA86" s="573"/>
      <c r="AB86" s="573"/>
      <c r="AC86" s="574"/>
      <c r="AD86" s="22" t="s">
        <v>13</v>
      </c>
      <c r="AE86" s="579"/>
      <c r="AF86" s="53"/>
      <c r="AG86" s="54"/>
    </row>
    <row r="87" spans="1:33" s="3" customFormat="1" ht="16.5" customHeight="1">
      <c r="A87" s="33"/>
      <c r="B87" s="554" t="s">
        <v>50</v>
      </c>
      <c r="C87" s="554"/>
      <c r="D87" s="554"/>
      <c r="E87" s="554"/>
      <c r="F87" s="554"/>
      <c r="G87" s="554"/>
      <c r="H87" s="554"/>
      <c r="I87" s="554"/>
      <c r="J87" s="554"/>
      <c r="K87" s="554"/>
      <c r="L87" s="554"/>
      <c r="M87" s="89"/>
      <c r="N87" s="182" t="s">
        <v>13</v>
      </c>
      <c r="O87" s="593"/>
      <c r="P87" s="593"/>
      <c r="Q87" s="594"/>
      <c r="R87" s="33"/>
      <c r="S87" s="526"/>
      <c r="T87" s="576"/>
      <c r="U87" s="199" t="s">
        <v>317</v>
      </c>
      <c r="V87" s="11" t="s">
        <v>24</v>
      </c>
      <c r="W87" s="22" t="s">
        <v>13</v>
      </c>
      <c r="X87" s="11" t="s">
        <v>24</v>
      </c>
      <c r="Y87" s="22" t="s">
        <v>13</v>
      </c>
      <c r="Z87" s="572"/>
      <c r="AA87" s="573"/>
      <c r="AB87" s="573"/>
      <c r="AC87" s="574"/>
      <c r="AD87" s="22" t="s">
        <v>13</v>
      </c>
      <c r="AE87" s="579"/>
      <c r="AF87" s="33"/>
      <c r="AG87" s="54"/>
    </row>
    <row r="88" spans="1:33" s="3" customFormat="1" ht="16.5" customHeight="1">
      <c r="A88" s="33"/>
      <c r="B88" s="554" t="s">
        <v>55</v>
      </c>
      <c r="C88" s="554"/>
      <c r="D88" s="554"/>
      <c r="E88" s="554"/>
      <c r="F88" s="554"/>
      <c r="G88" s="554"/>
      <c r="H88" s="554"/>
      <c r="I88" s="554"/>
      <c r="J88" s="554"/>
      <c r="K88" s="554"/>
      <c r="L88" s="554"/>
      <c r="M88" s="89"/>
      <c r="N88" s="182" t="s">
        <v>13</v>
      </c>
      <c r="O88" s="593"/>
      <c r="P88" s="593"/>
      <c r="Q88" s="594"/>
      <c r="R88" s="33"/>
      <c r="S88" s="526"/>
      <c r="T88" s="576"/>
      <c r="U88" s="199" t="s">
        <v>189</v>
      </c>
      <c r="V88" s="11" t="s">
        <v>105</v>
      </c>
      <c r="W88" s="22" t="s">
        <v>13</v>
      </c>
      <c r="X88" s="11" t="s">
        <v>106</v>
      </c>
      <c r="Y88" s="22" t="s">
        <v>13</v>
      </c>
      <c r="Z88" s="572"/>
      <c r="AA88" s="573"/>
      <c r="AB88" s="573"/>
      <c r="AC88" s="574"/>
      <c r="AD88" s="22" t="s">
        <v>13</v>
      </c>
      <c r="AE88" s="579"/>
      <c r="AF88" s="33"/>
      <c r="AG88" s="54"/>
    </row>
    <row r="89" spans="1:33" s="3" customFormat="1" ht="16.5" customHeight="1">
      <c r="A89" s="33"/>
      <c r="B89" s="23" t="s">
        <v>58</v>
      </c>
      <c r="C89" s="23" t="s">
        <v>59</v>
      </c>
      <c r="D89" s="555" t="s">
        <v>60</v>
      </c>
      <c r="E89" s="555"/>
      <c r="F89" s="555"/>
      <c r="G89" s="555"/>
      <c r="H89" s="555"/>
      <c r="I89" s="555"/>
      <c r="J89" s="555"/>
      <c r="K89" s="555"/>
      <c r="L89" s="209" t="s">
        <v>61</v>
      </c>
      <c r="M89" s="209"/>
      <c r="N89" s="82"/>
      <c r="O89" s="593"/>
      <c r="P89" s="593"/>
      <c r="Q89" s="594"/>
      <c r="R89" s="33"/>
      <c r="S89" s="526"/>
      <c r="T89" s="576"/>
      <c r="U89" s="199" t="s">
        <v>87</v>
      </c>
      <c r="V89" s="11" t="s">
        <v>88</v>
      </c>
      <c r="W89" s="22" t="s">
        <v>13</v>
      </c>
      <c r="X89" s="11" t="s">
        <v>88</v>
      </c>
      <c r="Y89" s="22" t="s">
        <v>13</v>
      </c>
      <c r="Z89" s="572"/>
      <c r="AA89" s="573"/>
      <c r="AB89" s="573"/>
      <c r="AC89" s="574"/>
      <c r="AD89" s="22" t="s">
        <v>13</v>
      </c>
      <c r="AE89" s="579"/>
      <c r="AF89" s="48"/>
      <c r="AG89" s="54"/>
    </row>
    <row r="90" spans="1:33" s="3" customFormat="1" ht="16.5" customHeight="1">
      <c r="A90" s="33"/>
      <c r="B90" s="191"/>
      <c r="C90" s="191"/>
      <c r="D90" s="563"/>
      <c r="E90" s="563"/>
      <c r="F90" s="563"/>
      <c r="G90" s="563"/>
      <c r="H90" s="563"/>
      <c r="I90" s="563"/>
      <c r="J90" s="563"/>
      <c r="K90" s="563"/>
      <c r="L90" s="24"/>
      <c r="M90" s="90"/>
      <c r="N90" s="182" t="s">
        <v>13</v>
      </c>
      <c r="O90" s="593"/>
      <c r="P90" s="593"/>
      <c r="Q90" s="594"/>
      <c r="R90" s="33"/>
      <c r="S90" s="526"/>
      <c r="T90" s="576"/>
      <c r="U90" s="582" t="s">
        <v>107</v>
      </c>
      <c r="V90" s="11" t="s">
        <v>108</v>
      </c>
      <c r="W90" s="580" t="s">
        <v>13</v>
      </c>
      <c r="X90" s="11" t="s">
        <v>108</v>
      </c>
      <c r="Y90" s="580" t="s">
        <v>13</v>
      </c>
      <c r="Z90" s="585"/>
      <c r="AA90" s="586"/>
      <c r="AB90" s="586"/>
      <c r="AC90" s="587"/>
      <c r="AD90" s="580" t="s">
        <v>13</v>
      </c>
      <c r="AE90" s="579"/>
      <c r="AF90" s="36"/>
      <c r="AG90" s="54"/>
    </row>
    <row r="91" spans="1:33" ht="16.5" customHeight="1">
      <c r="A91" s="34"/>
      <c r="B91" s="191"/>
      <c r="C91" s="191"/>
      <c r="D91" s="563"/>
      <c r="E91" s="563"/>
      <c r="F91" s="563"/>
      <c r="G91" s="563"/>
      <c r="H91" s="563"/>
      <c r="I91" s="563"/>
      <c r="J91" s="563"/>
      <c r="K91" s="563"/>
      <c r="L91" s="24"/>
      <c r="M91" s="90"/>
      <c r="N91" s="182" t="s">
        <v>13</v>
      </c>
      <c r="O91" s="593"/>
      <c r="P91" s="593"/>
      <c r="Q91" s="594"/>
      <c r="R91" s="36"/>
      <c r="S91" s="526"/>
      <c r="T91" s="576"/>
      <c r="U91" s="583"/>
      <c r="V91" s="15" t="s">
        <v>109</v>
      </c>
      <c r="W91" s="581"/>
      <c r="X91" s="15" t="s">
        <v>109</v>
      </c>
      <c r="Y91" s="581"/>
      <c r="Z91" s="588"/>
      <c r="AA91" s="589"/>
      <c r="AB91" s="589"/>
      <c r="AC91" s="590"/>
      <c r="AD91" s="581"/>
      <c r="AE91" s="579"/>
      <c r="AF91" s="36"/>
      <c r="AG91" s="54"/>
    </row>
    <row r="92" spans="1:33" ht="16.5" customHeight="1">
      <c r="A92" s="65"/>
      <c r="B92" s="553" t="s">
        <v>72</v>
      </c>
      <c r="C92" s="553"/>
      <c r="D92" s="553"/>
      <c r="E92" s="553"/>
      <c r="F92" s="553"/>
      <c r="G92" s="553"/>
      <c r="H92" s="553"/>
      <c r="I92" s="553"/>
      <c r="J92" s="553"/>
      <c r="K92" s="553"/>
      <c r="L92" s="553"/>
      <c r="M92" s="194"/>
      <c r="N92" s="182" t="s">
        <v>13</v>
      </c>
      <c r="O92" s="593"/>
      <c r="P92" s="593"/>
      <c r="Q92" s="594"/>
      <c r="S92" s="527"/>
      <c r="T92" s="577"/>
      <c r="U92" s="69" t="s">
        <v>144</v>
      </c>
      <c r="V92" s="77" t="s">
        <v>316</v>
      </c>
      <c r="W92" s="22" t="s">
        <v>13</v>
      </c>
      <c r="X92" s="77" t="s">
        <v>96</v>
      </c>
      <c r="Y92" s="22" t="s">
        <v>13</v>
      </c>
      <c r="Z92" s="572"/>
      <c r="AA92" s="573"/>
      <c r="AB92" s="573"/>
      <c r="AC92" s="574"/>
      <c r="AD92" s="22" t="s">
        <v>13</v>
      </c>
      <c r="AE92" s="579"/>
      <c r="AG92" s="54"/>
    </row>
    <row r="93" spans="1:33" ht="16.5" customHeight="1">
      <c r="A93" s="65"/>
      <c r="B93" s="569" t="s">
        <v>74</v>
      </c>
      <c r="C93" s="569"/>
      <c r="D93" s="569"/>
      <c r="E93" s="569"/>
      <c r="F93" s="569"/>
      <c r="G93" s="569"/>
      <c r="H93" s="569"/>
      <c r="I93" s="569"/>
      <c r="J93" s="569"/>
      <c r="K93" s="569"/>
      <c r="L93" s="569"/>
      <c r="M93" s="194"/>
      <c r="N93" s="182" t="s">
        <v>13</v>
      </c>
      <c r="O93" s="593"/>
      <c r="P93" s="593"/>
      <c r="Q93" s="594"/>
      <c r="S93" s="525" t="s">
        <v>322</v>
      </c>
      <c r="T93" s="528" t="s">
        <v>52</v>
      </c>
      <c r="U93" s="529"/>
      <c r="V93" s="11" t="s">
        <v>321</v>
      </c>
      <c r="W93" s="22" t="s">
        <v>13</v>
      </c>
      <c r="X93" s="11" t="s">
        <v>320</v>
      </c>
      <c r="Y93" s="22" t="s">
        <v>13</v>
      </c>
      <c r="Z93" s="572"/>
      <c r="AA93" s="573"/>
      <c r="AB93" s="573"/>
      <c r="AC93" s="574"/>
      <c r="AD93" s="22" t="s">
        <v>13</v>
      </c>
      <c r="AE93" s="578" t="s">
        <v>201</v>
      </c>
      <c r="AG93" s="54"/>
    </row>
    <row r="94" spans="1:33" ht="16.5" customHeight="1">
      <c r="A94" s="65"/>
      <c r="B94" s="570" t="s">
        <v>76</v>
      </c>
      <c r="C94" s="571"/>
      <c r="D94" s="571"/>
      <c r="E94" s="571"/>
      <c r="F94" s="571"/>
      <c r="G94" s="571"/>
      <c r="H94" s="571"/>
      <c r="I94" s="571"/>
      <c r="J94" s="571"/>
      <c r="K94" s="571"/>
      <c r="L94" s="571"/>
      <c r="M94" s="195"/>
      <c r="N94" s="189" t="s">
        <v>39</v>
      </c>
      <c r="O94" s="593"/>
      <c r="P94" s="593"/>
      <c r="Q94" s="594"/>
      <c r="S94" s="526"/>
      <c r="T94" s="528" t="s">
        <v>56</v>
      </c>
      <c r="U94" s="529"/>
      <c r="V94" s="11" t="s">
        <v>98</v>
      </c>
      <c r="W94" s="22" t="s">
        <v>13</v>
      </c>
      <c r="X94" s="11" t="s">
        <v>98</v>
      </c>
      <c r="Y94" s="22" t="s">
        <v>13</v>
      </c>
      <c r="Z94" s="572"/>
      <c r="AA94" s="573"/>
      <c r="AB94" s="573"/>
      <c r="AC94" s="574"/>
      <c r="AD94" s="22" t="s">
        <v>13</v>
      </c>
      <c r="AE94" s="579"/>
      <c r="AG94" s="54"/>
    </row>
    <row r="95" spans="1:33" ht="16.5" customHeight="1">
      <c r="A95" s="65"/>
      <c r="B95" s="81" t="s">
        <v>78</v>
      </c>
      <c r="C95" s="556" t="s">
        <v>40</v>
      </c>
      <c r="D95" s="557"/>
      <c r="E95" s="557"/>
      <c r="F95" s="557"/>
      <c r="G95" s="557"/>
      <c r="H95" s="557"/>
      <c r="I95" s="558"/>
      <c r="J95" s="559" t="s">
        <v>41</v>
      </c>
      <c r="K95" s="559"/>
      <c r="L95" s="559"/>
      <c r="M95" s="88"/>
      <c r="N95" s="182" t="s">
        <v>13</v>
      </c>
      <c r="O95" s="593"/>
      <c r="P95" s="593"/>
      <c r="Q95" s="594"/>
      <c r="S95" s="526"/>
      <c r="T95" s="528" t="s">
        <v>62</v>
      </c>
      <c r="U95" s="529"/>
      <c r="V95" s="11" t="s">
        <v>63</v>
      </c>
      <c r="W95" s="22" t="s">
        <v>13</v>
      </c>
      <c r="X95" s="11" t="s">
        <v>64</v>
      </c>
      <c r="Y95" s="22" t="s">
        <v>13</v>
      </c>
      <c r="Z95" s="572"/>
      <c r="AA95" s="573"/>
      <c r="AB95" s="573"/>
      <c r="AC95" s="574"/>
      <c r="AD95" s="22" t="s">
        <v>13</v>
      </c>
      <c r="AE95" s="579"/>
      <c r="AG95" s="54"/>
    </row>
    <row r="96" spans="1:33" ht="16.5" customHeight="1">
      <c r="A96" s="65"/>
      <c r="B96" s="554" t="s">
        <v>42</v>
      </c>
      <c r="C96" s="554"/>
      <c r="D96" s="554"/>
      <c r="E96" s="554"/>
      <c r="F96" s="554"/>
      <c r="G96" s="554"/>
      <c r="H96" s="554"/>
      <c r="I96" s="554"/>
      <c r="J96" s="554"/>
      <c r="K96" s="554"/>
      <c r="L96" s="554"/>
      <c r="M96" s="89"/>
      <c r="N96" s="182" t="s">
        <v>13</v>
      </c>
      <c r="O96" s="593"/>
      <c r="P96" s="593"/>
      <c r="Q96" s="594"/>
      <c r="S96" s="526"/>
      <c r="T96" s="528" t="s">
        <v>65</v>
      </c>
      <c r="U96" s="529"/>
      <c r="V96" s="11" t="s">
        <v>67</v>
      </c>
      <c r="W96" s="22" t="s">
        <v>13</v>
      </c>
      <c r="X96" s="11" t="s">
        <v>68</v>
      </c>
      <c r="Y96" s="22" t="s">
        <v>13</v>
      </c>
      <c r="Z96" s="572"/>
      <c r="AA96" s="573"/>
      <c r="AB96" s="573"/>
      <c r="AC96" s="574"/>
      <c r="AD96" s="22" t="s">
        <v>13</v>
      </c>
      <c r="AE96" s="579"/>
      <c r="AG96" s="54"/>
    </row>
    <row r="97" spans="1:33" ht="16.5" customHeight="1">
      <c r="A97" s="65"/>
      <c r="B97" s="568" t="s">
        <v>43</v>
      </c>
      <c r="C97" s="568"/>
      <c r="D97" s="568"/>
      <c r="E97" s="568"/>
      <c r="F97" s="568"/>
      <c r="G97" s="568"/>
      <c r="H97" s="568"/>
      <c r="I97" s="568"/>
      <c r="J97" s="568"/>
      <c r="K97" s="568"/>
      <c r="L97" s="568"/>
      <c r="M97" s="196"/>
      <c r="N97" s="82"/>
      <c r="O97" s="593"/>
      <c r="P97" s="593"/>
      <c r="Q97" s="594"/>
      <c r="S97" s="526"/>
      <c r="T97" s="528" t="s">
        <v>99</v>
      </c>
      <c r="U97" s="529"/>
      <c r="V97" s="11" t="s">
        <v>24</v>
      </c>
      <c r="W97" s="22" t="s">
        <v>13</v>
      </c>
      <c r="X97" s="11" t="s">
        <v>24</v>
      </c>
      <c r="Y97" s="22" t="s">
        <v>13</v>
      </c>
      <c r="Z97" s="572"/>
      <c r="AA97" s="573"/>
      <c r="AB97" s="573"/>
      <c r="AC97" s="574"/>
      <c r="AD97" s="22" t="s">
        <v>13</v>
      </c>
      <c r="AE97" s="579"/>
      <c r="AG97" s="54"/>
    </row>
    <row r="98" spans="1:33" ht="16.5" customHeight="1">
      <c r="A98" s="65"/>
      <c r="B98" s="554" t="s">
        <v>44</v>
      </c>
      <c r="C98" s="554"/>
      <c r="D98" s="554"/>
      <c r="E98" s="554"/>
      <c r="F98" s="554"/>
      <c r="G98" s="554"/>
      <c r="H98" s="554"/>
      <c r="I98" s="554"/>
      <c r="J98" s="554"/>
      <c r="K98" s="554"/>
      <c r="L98" s="554"/>
      <c r="M98" s="89"/>
      <c r="N98" s="182" t="s">
        <v>13</v>
      </c>
      <c r="O98" s="593"/>
      <c r="P98" s="593"/>
      <c r="Q98" s="594"/>
      <c r="S98" s="526"/>
      <c r="T98" s="597" t="s">
        <v>101</v>
      </c>
      <c r="U98" s="598"/>
      <c r="V98" s="11" t="s">
        <v>70</v>
      </c>
      <c r="W98" s="580" t="s">
        <v>13</v>
      </c>
      <c r="X98" s="11" t="s">
        <v>71</v>
      </c>
      <c r="Y98" s="580" t="s">
        <v>13</v>
      </c>
      <c r="Z98" s="572"/>
      <c r="AA98" s="573"/>
      <c r="AB98" s="573"/>
      <c r="AC98" s="574"/>
      <c r="AD98" s="580" t="s">
        <v>13</v>
      </c>
      <c r="AE98" s="579"/>
      <c r="AG98" s="54"/>
    </row>
    <row r="99" spans="1:33" ht="16.5" customHeight="1">
      <c r="A99" s="65"/>
      <c r="B99" s="554" t="s">
        <v>46</v>
      </c>
      <c r="C99" s="554"/>
      <c r="D99" s="554"/>
      <c r="E99" s="554"/>
      <c r="F99" s="554"/>
      <c r="G99" s="554"/>
      <c r="H99" s="554"/>
      <c r="I99" s="554"/>
      <c r="J99" s="554"/>
      <c r="K99" s="554"/>
      <c r="L99" s="554"/>
      <c r="M99" s="89"/>
      <c r="N99" s="182" t="s">
        <v>13</v>
      </c>
      <c r="O99" s="593"/>
      <c r="P99" s="593"/>
      <c r="Q99" s="594"/>
      <c r="S99" s="526"/>
      <c r="T99" s="599"/>
      <c r="U99" s="600"/>
      <c r="V99" s="11" t="s">
        <v>73</v>
      </c>
      <c r="W99" s="584"/>
      <c r="X99" s="11" t="s">
        <v>73</v>
      </c>
      <c r="Y99" s="584"/>
      <c r="Z99" s="572"/>
      <c r="AA99" s="573"/>
      <c r="AB99" s="573"/>
      <c r="AC99" s="574"/>
      <c r="AD99" s="584"/>
      <c r="AE99" s="579"/>
      <c r="AG99" s="54"/>
    </row>
    <row r="100" spans="1:33" ht="16.5" customHeight="1">
      <c r="A100" s="65"/>
      <c r="B100" s="554" t="s">
        <v>50</v>
      </c>
      <c r="C100" s="554"/>
      <c r="D100" s="554"/>
      <c r="E100" s="554"/>
      <c r="F100" s="554"/>
      <c r="G100" s="554"/>
      <c r="H100" s="554"/>
      <c r="I100" s="554"/>
      <c r="J100" s="554"/>
      <c r="K100" s="554"/>
      <c r="L100" s="554"/>
      <c r="M100" s="89"/>
      <c r="N100" s="182" t="s">
        <v>13</v>
      </c>
      <c r="O100" s="593"/>
      <c r="P100" s="593"/>
      <c r="Q100" s="594"/>
      <c r="S100" s="526"/>
      <c r="T100" s="601"/>
      <c r="U100" s="602"/>
      <c r="V100" s="11" t="s">
        <v>75</v>
      </c>
      <c r="W100" s="581"/>
      <c r="X100" s="11" t="s">
        <v>75</v>
      </c>
      <c r="Y100" s="581"/>
      <c r="Z100" s="572"/>
      <c r="AA100" s="573"/>
      <c r="AB100" s="573"/>
      <c r="AC100" s="574"/>
      <c r="AD100" s="581"/>
      <c r="AE100" s="579"/>
      <c r="AG100" s="54"/>
    </row>
    <row r="101" spans="1:33" ht="16.5" customHeight="1">
      <c r="A101" s="65"/>
      <c r="B101" s="554" t="s">
        <v>55</v>
      </c>
      <c r="C101" s="554"/>
      <c r="D101" s="554"/>
      <c r="E101" s="554"/>
      <c r="F101" s="554"/>
      <c r="G101" s="554"/>
      <c r="H101" s="554"/>
      <c r="I101" s="554"/>
      <c r="J101" s="554"/>
      <c r="K101" s="554"/>
      <c r="L101" s="554"/>
      <c r="M101" s="89"/>
      <c r="N101" s="182" t="s">
        <v>13</v>
      </c>
      <c r="O101" s="593"/>
      <c r="P101" s="593"/>
      <c r="Q101" s="594"/>
      <c r="S101" s="526"/>
      <c r="T101" s="575" t="s">
        <v>15</v>
      </c>
      <c r="U101" s="199" t="s">
        <v>319</v>
      </c>
      <c r="V101" s="11" t="s">
        <v>81</v>
      </c>
      <c r="W101" s="22" t="s">
        <v>13</v>
      </c>
      <c r="X101" s="11" t="s">
        <v>82</v>
      </c>
      <c r="Y101" s="22" t="s">
        <v>13</v>
      </c>
      <c r="Z101" s="572"/>
      <c r="AA101" s="573"/>
      <c r="AB101" s="573"/>
      <c r="AC101" s="574"/>
      <c r="AD101" s="22" t="s">
        <v>13</v>
      </c>
      <c r="AE101" s="579"/>
      <c r="AG101" s="54"/>
    </row>
    <row r="102" spans="1:33" ht="16.5" customHeight="1">
      <c r="A102" s="65"/>
      <c r="B102" s="23" t="s">
        <v>58</v>
      </c>
      <c r="C102" s="23" t="s">
        <v>59</v>
      </c>
      <c r="D102" s="555" t="s">
        <v>60</v>
      </c>
      <c r="E102" s="555"/>
      <c r="F102" s="555"/>
      <c r="G102" s="555"/>
      <c r="H102" s="555"/>
      <c r="I102" s="555"/>
      <c r="J102" s="555"/>
      <c r="K102" s="555"/>
      <c r="L102" s="209" t="s">
        <v>61</v>
      </c>
      <c r="M102" s="209"/>
      <c r="N102" s="82"/>
      <c r="O102" s="593"/>
      <c r="P102" s="593"/>
      <c r="Q102" s="594"/>
      <c r="S102" s="526"/>
      <c r="T102" s="576"/>
      <c r="U102" s="199" t="s">
        <v>17</v>
      </c>
      <c r="V102" s="11" t="s">
        <v>102</v>
      </c>
      <c r="W102" s="22" t="s">
        <v>13</v>
      </c>
      <c r="X102" s="11" t="s">
        <v>103</v>
      </c>
      <c r="Y102" s="22" t="s">
        <v>13</v>
      </c>
      <c r="Z102" s="572"/>
      <c r="AA102" s="573"/>
      <c r="AB102" s="573"/>
      <c r="AC102" s="574"/>
      <c r="AD102" s="22" t="s">
        <v>13</v>
      </c>
      <c r="AE102" s="579"/>
      <c r="AG102" s="54"/>
    </row>
    <row r="103" spans="1:33" ht="16.5" customHeight="1">
      <c r="A103" s="65"/>
      <c r="B103" s="191"/>
      <c r="C103" s="191"/>
      <c r="D103" s="563"/>
      <c r="E103" s="563"/>
      <c r="F103" s="563"/>
      <c r="G103" s="563"/>
      <c r="H103" s="563"/>
      <c r="I103" s="563"/>
      <c r="J103" s="563"/>
      <c r="K103" s="563"/>
      <c r="L103" s="24"/>
      <c r="M103" s="90"/>
      <c r="N103" s="182" t="s">
        <v>13</v>
      </c>
      <c r="O103" s="593"/>
      <c r="P103" s="593"/>
      <c r="Q103" s="594"/>
      <c r="S103" s="526"/>
      <c r="T103" s="576"/>
      <c r="U103" s="199" t="s">
        <v>20</v>
      </c>
      <c r="V103" s="11" t="s">
        <v>104</v>
      </c>
      <c r="W103" s="22" t="s">
        <v>13</v>
      </c>
      <c r="X103" s="11" t="s">
        <v>104</v>
      </c>
      <c r="Y103" s="22" t="s">
        <v>13</v>
      </c>
      <c r="Z103" s="572"/>
      <c r="AA103" s="573"/>
      <c r="AB103" s="573"/>
      <c r="AC103" s="574"/>
      <c r="AD103" s="22" t="s">
        <v>13</v>
      </c>
      <c r="AE103" s="579"/>
      <c r="AG103" s="54"/>
    </row>
    <row r="104" spans="1:33" ht="16.5" customHeight="1">
      <c r="A104" s="65"/>
      <c r="B104" s="191"/>
      <c r="C104" s="191"/>
      <c r="D104" s="563"/>
      <c r="E104" s="563"/>
      <c r="F104" s="563"/>
      <c r="G104" s="563"/>
      <c r="H104" s="563"/>
      <c r="I104" s="563"/>
      <c r="J104" s="563"/>
      <c r="K104" s="563"/>
      <c r="L104" s="24"/>
      <c r="M104" s="90"/>
      <c r="N104" s="182" t="s">
        <v>13</v>
      </c>
      <c r="O104" s="593"/>
      <c r="P104" s="593"/>
      <c r="Q104" s="594"/>
      <c r="S104" s="526"/>
      <c r="T104" s="576"/>
      <c r="U104" s="199" t="s">
        <v>318</v>
      </c>
      <c r="V104" s="11" t="s">
        <v>86</v>
      </c>
      <c r="W104" s="22" t="s">
        <v>13</v>
      </c>
      <c r="X104" s="11" t="s">
        <v>86</v>
      </c>
      <c r="Y104" s="22" t="s">
        <v>13</v>
      </c>
      <c r="Z104" s="572"/>
      <c r="AA104" s="573"/>
      <c r="AB104" s="573"/>
      <c r="AC104" s="574"/>
      <c r="AD104" s="22" t="s">
        <v>13</v>
      </c>
      <c r="AE104" s="579"/>
      <c r="AG104" s="54"/>
    </row>
    <row r="105" spans="1:33" ht="16.5" customHeight="1">
      <c r="A105" s="65"/>
      <c r="B105" s="553" t="s">
        <v>72</v>
      </c>
      <c r="C105" s="553"/>
      <c r="D105" s="553"/>
      <c r="E105" s="553"/>
      <c r="F105" s="553"/>
      <c r="G105" s="553"/>
      <c r="H105" s="553"/>
      <c r="I105" s="553"/>
      <c r="J105" s="553"/>
      <c r="K105" s="553"/>
      <c r="L105" s="553"/>
      <c r="M105" s="194"/>
      <c r="N105" s="182" t="s">
        <v>13</v>
      </c>
      <c r="O105" s="593"/>
      <c r="P105" s="593"/>
      <c r="Q105" s="594"/>
      <c r="S105" s="526"/>
      <c r="T105" s="576"/>
      <c r="U105" s="199" t="s">
        <v>22</v>
      </c>
      <c r="V105" s="11" t="s">
        <v>83</v>
      </c>
      <c r="W105" s="22" t="s">
        <v>13</v>
      </c>
      <c r="X105" s="11" t="s">
        <v>84</v>
      </c>
      <c r="Y105" s="22" t="s">
        <v>13</v>
      </c>
      <c r="Z105" s="572"/>
      <c r="AA105" s="573"/>
      <c r="AB105" s="573"/>
      <c r="AC105" s="574"/>
      <c r="AD105" s="22" t="s">
        <v>13</v>
      </c>
      <c r="AE105" s="579"/>
      <c r="AG105" s="54"/>
    </row>
    <row r="106" spans="1:33" ht="16.5" customHeight="1">
      <c r="A106" s="65"/>
      <c r="B106" s="553" t="s">
        <v>74</v>
      </c>
      <c r="C106" s="553"/>
      <c r="D106" s="553"/>
      <c r="E106" s="553"/>
      <c r="F106" s="553"/>
      <c r="G106" s="553"/>
      <c r="H106" s="553"/>
      <c r="I106" s="553"/>
      <c r="J106" s="553"/>
      <c r="K106" s="553"/>
      <c r="L106" s="553"/>
      <c r="M106" s="190"/>
      <c r="N106" s="205" t="s">
        <v>13</v>
      </c>
      <c r="O106" s="595"/>
      <c r="P106" s="595"/>
      <c r="Q106" s="596"/>
      <c r="S106" s="526"/>
      <c r="T106" s="576"/>
      <c r="U106" s="199" t="s">
        <v>317</v>
      </c>
      <c r="V106" s="11" t="s">
        <v>24</v>
      </c>
      <c r="W106" s="22" t="s">
        <v>13</v>
      </c>
      <c r="X106" s="11" t="s">
        <v>24</v>
      </c>
      <c r="Y106" s="22" t="s">
        <v>13</v>
      </c>
      <c r="Z106" s="572"/>
      <c r="AA106" s="573"/>
      <c r="AB106" s="573"/>
      <c r="AC106" s="574"/>
      <c r="AD106" s="22" t="s">
        <v>13</v>
      </c>
      <c r="AE106" s="579"/>
      <c r="AG106" s="54"/>
    </row>
    <row r="107" spans="1:33" ht="16.5" customHeight="1">
      <c r="A107" s="65"/>
      <c r="B107" s="64"/>
      <c r="C107" s="64"/>
      <c r="D107" s="64"/>
      <c r="E107" s="64"/>
      <c r="F107" s="64"/>
      <c r="G107" s="66"/>
      <c r="H107" s="64"/>
      <c r="I107" s="64"/>
      <c r="J107" s="64"/>
      <c r="K107" s="64"/>
      <c r="L107" s="64"/>
      <c r="M107" s="64"/>
      <c r="N107" s="64"/>
      <c r="O107" s="64"/>
      <c r="P107" s="64"/>
      <c r="Q107" s="64"/>
      <c r="S107" s="526"/>
      <c r="T107" s="576"/>
      <c r="U107" s="199" t="s">
        <v>189</v>
      </c>
      <c r="V107" s="11" t="s">
        <v>105</v>
      </c>
      <c r="W107" s="22" t="s">
        <v>13</v>
      </c>
      <c r="X107" s="11" t="s">
        <v>106</v>
      </c>
      <c r="Y107" s="22" t="s">
        <v>13</v>
      </c>
      <c r="Z107" s="572"/>
      <c r="AA107" s="573"/>
      <c r="AB107" s="573"/>
      <c r="AC107" s="574"/>
      <c r="AD107" s="22" t="s">
        <v>13</v>
      </c>
      <c r="AE107" s="579"/>
      <c r="AG107" s="54"/>
    </row>
    <row r="108" spans="1:33" ht="16.5" customHeight="1">
      <c r="A108" s="65"/>
      <c r="B108" s="64"/>
      <c r="C108" s="64"/>
      <c r="D108" s="64"/>
      <c r="E108" s="64"/>
      <c r="F108" s="64"/>
      <c r="G108" s="66"/>
      <c r="H108" s="64"/>
      <c r="I108" s="64"/>
      <c r="J108" s="64"/>
      <c r="K108" s="64"/>
      <c r="L108" s="64"/>
      <c r="M108" s="64"/>
      <c r="N108" s="64"/>
      <c r="O108" s="64"/>
      <c r="P108" s="91"/>
      <c r="Q108" s="91"/>
      <c r="S108" s="526"/>
      <c r="T108" s="576"/>
      <c r="U108" s="199" t="s">
        <v>87</v>
      </c>
      <c r="V108" s="11" t="s">
        <v>88</v>
      </c>
      <c r="W108" s="22" t="s">
        <v>13</v>
      </c>
      <c r="X108" s="11" t="s">
        <v>88</v>
      </c>
      <c r="Y108" s="22" t="s">
        <v>13</v>
      </c>
      <c r="Z108" s="572"/>
      <c r="AA108" s="573"/>
      <c r="AB108" s="573"/>
      <c r="AC108" s="574"/>
      <c r="AD108" s="22" t="s">
        <v>13</v>
      </c>
      <c r="AE108" s="579"/>
      <c r="AG108" s="54"/>
    </row>
    <row r="109" spans="1:33" ht="16.5" customHeight="1">
      <c r="A109" s="65"/>
      <c r="B109" s="64"/>
      <c r="C109" s="64"/>
      <c r="D109" s="64"/>
      <c r="E109" s="64"/>
      <c r="F109" s="64"/>
      <c r="G109" s="66"/>
      <c r="H109" s="64"/>
      <c r="I109" s="64"/>
      <c r="J109" s="64"/>
      <c r="K109" s="64"/>
      <c r="L109" s="64"/>
      <c r="M109" s="64"/>
      <c r="N109" s="64"/>
      <c r="O109" s="64"/>
      <c r="P109" s="91"/>
      <c r="Q109" s="91"/>
      <c r="S109" s="526"/>
      <c r="T109" s="576"/>
      <c r="U109" s="582" t="s">
        <v>107</v>
      </c>
      <c r="V109" s="11" t="s">
        <v>112</v>
      </c>
      <c r="W109" s="580" t="s">
        <v>13</v>
      </c>
      <c r="X109" s="11" t="s">
        <v>112</v>
      </c>
      <c r="Y109" s="580" t="s">
        <v>13</v>
      </c>
      <c r="Z109" s="585"/>
      <c r="AA109" s="586"/>
      <c r="AB109" s="586"/>
      <c r="AC109" s="587"/>
      <c r="AD109" s="580" t="s">
        <v>13</v>
      </c>
      <c r="AE109" s="579"/>
      <c r="AG109" s="54"/>
    </row>
    <row r="110" spans="1:33" ht="16.5" customHeight="1">
      <c r="A110" s="65"/>
      <c r="B110" s="73"/>
      <c r="C110" s="73"/>
      <c r="D110" s="73"/>
      <c r="E110" s="73"/>
      <c r="F110" s="73"/>
      <c r="G110" s="73"/>
      <c r="H110" s="73"/>
      <c r="I110" s="73"/>
      <c r="J110" s="73"/>
      <c r="K110" s="73"/>
      <c r="L110" s="91"/>
      <c r="M110" s="91"/>
      <c r="N110" s="91"/>
      <c r="O110" s="91"/>
      <c r="P110" s="91"/>
      <c r="Q110" s="91"/>
      <c r="S110" s="526"/>
      <c r="T110" s="576"/>
      <c r="U110" s="583"/>
      <c r="V110" s="15" t="s">
        <v>113</v>
      </c>
      <c r="W110" s="581"/>
      <c r="X110" s="15" t="s">
        <v>113</v>
      </c>
      <c r="Y110" s="581"/>
      <c r="Z110" s="588"/>
      <c r="AA110" s="589"/>
      <c r="AB110" s="589"/>
      <c r="AC110" s="590"/>
      <c r="AD110" s="581"/>
      <c r="AE110" s="579"/>
      <c r="AG110" s="54"/>
    </row>
    <row r="111" spans="1:33" ht="16.5" customHeight="1">
      <c r="A111" s="65"/>
      <c r="B111" s="73"/>
      <c r="C111" s="73"/>
      <c r="D111" s="73"/>
      <c r="E111" s="73"/>
      <c r="F111" s="73"/>
      <c r="G111" s="73"/>
      <c r="H111" s="73"/>
      <c r="I111" s="73"/>
      <c r="J111" s="73"/>
      <c r="K111" s="73"/>
      <c r="L111" s="91"/>
      <c r="M111" s="91"/>
      <c r="N111" s="91"/>
      <c r="O111" s="91"/>
      <c r="P111" s="91"/>
      <c r="Q111" s="91"/>
      <c r="S111" s="527"/>
      <c r="T111" s="577"/>
      <c r="U111" s="69" t="s">
        <v>144</v>
      </c>
      <c r="V111" s="77" t="s">
        <v>316</v>
      </c>
      <c r="W111" s="22" t="s">
        <v>13</v>
      </c>
      <c r="X111" s="77" t="s">
        <v>96</v>
      </c>
      <c r="Y111" s="22" t="s">
        <v>13</v>
      </c>
      <c r="Z111" s="572"/>
      <c r="AA111" s="573"/>
      <c r="AB111" s="573"/>
      <c r="AC111" s="574"/>
      <c r="AD111" s="22" t="s">
        <v>13</v>
      </c>
      <c r="AE111" s="608"/>
      <c r="AG111" s="54"/>
    </row>
    <row r="112" spans="1:33" s="65" customFormat="1" ht="16.5" customHeight="1">
      <c r="B112" s="64"/>
      <c r="C112" s="64"/>
      <c r="D112" s="64"/>
      <c r="E112" s="64"/>
      <c r="F112" s="64"/>
      <c r="G112" s="66"/>
      <c r="H112" s="64"/>
      <c r="I112" s="64"/>
      <c r="J112" s="64"/>
      <c r="K112" s="64"/>
      <c r="L112" s="64"/>
      <c r="M112" s="64"/>
      <c r="N112" s="64"/>
      <c r="O112" s="64"/>
      <c r="P112" s="64"/>
      <c r="Q112" s="64"/>
      <c r="R112" s="66"/>
      <c r="S112" s="33"/>
      <c r="T112" s="33"/>
      <c r="U112" s="33"/>
      <c r="V112" s="33"/>
      <c r="W112" s="33"/>
      <c r="X112" s="33"/>
      <c r="Y112" s="51"/>
      <c r="Z112" s="51"/>
      <c r="AA112" s="51"/>
      <c r="AB112" s="51"/>
      <c r="AC112" s="51"/>
      <c r="AD112" s="51"/>
      <c r="AE112" s="68"/>
      <c r="AG112" s="67"/>
    </row>
    <row r="113" spans="1:33" ht="16.5" customHeight="1">
      <c r="A113" s="54"/>
      <c r="B113" s="54"/>
      <c r="C113" s="54"/>
      <c r="D113" s="54"/>
      <c r="E113" s="54"/>
      <c r="F113" s="54"/>
      <c r="G113" s="54"/>
      <c r="H113" s="54"/>
      <c r="I113" s="54"/>
      <c r="J113" s="54"/>
      <c r="K113" s="38"/>
      <c r="L113" s="38"/>
      <c r="M113" s="38"/>
      <c r="N113" s="38"/>
      <c r="O113" s="38"/>
      <c r="P113" s="38"/>
      <c r="Q113" s="38"/>
      <c r="R113" s="38"/>
      <c r="S113" s="38"/>
      <c r="T113" s="38"/>
      <c r="U113" s="39"/>
      <c r="V113" s="38"/>
      <c r="W113" s="38"/>
      <c r="X113" s="38"/>
      <c r="Y113" s="38"/>
      <c r="Z113" s="38"/>
      <c r="AA113" s="38"/>
      <c r="AB113" s="38"/>
      <c r="AC113" s="38"/>
      <c r="AD113" s="38"/>
      <c r="AE113" s="38"/>
      <c r="AF113" s="36"/>
      <c r="AG113" s="38"/>
    </row>
    <row r="114" spans="1:33" ht="16.5" customHeight="1">
      <c r="S114" s="604"/>
      <c r="T114" s="603"/>
      <c r="U114" s="603"/>
      <c r="V114" s="17"/>
      <c r="W114" s="203"/>
      <c r="X114" s="17"/>
      <c r="Y114" s="203"/>
      <c r="Z114" s="19"/>
      <c r="AA114" s="19"/>
      <c r="AB114" s="19"/>
      <c r="AC114" s="19"/>
      <c r="AD114" s="203"/>
      <c r="AE114" s="607"/>
    </row>
    <row r="115" spans="1:33" ht="16.5" customHeight="1">
      <c r="S115" s="604"/>
      <c r="T115" s="603"/>
      <c r="U115" s="603"/>
      <c r="V115" s="17"/>
      <c r="W115" s="203"/>
      <c r="X115" s="17"/>
      <c r="Y115" s="203"/>
      <c r="Z115" s="19"/>
      <c r="AA115" s="19"/>
      <c r="AB115" s="19"/>
      <c r="AC115" s="19"/>
      <c r="AD115" s="203"/>
      <c r="AE115" s="607"/>
    </row>
    <row r="116" spans="1:33" ht="16.5" customHeight="1">
      <c r="S116" s="604"/>
      <c r="T116" s="603"/>
      <c r="U116" s="603"/>
      <c r="V116" s="17"/>
      <c r="W116" s="203"/>
      <c r="X116" s="17"/>
      <c r="Y116" s="203"/>
      <c r="Z116" s="19"/>
      <c r="AA116" s="19"/>
      <c r="AB116" s="19"/>
      <c r="AC116" s="19"/>
      <c r="AD116" s="203"/>
      <c r="AE116" s="607"/>
    </row>
    <row r="117" spans="1:33" ht="16.5" customHeight="1">
      <c r="S117" s="604"/>
      <c r="T117" s="603"/>
      <c r="U117" s="603"/>
      <c r="V117" s="17"/>
      <c r="W117" s="203"/>
      <c r="X117" s="17"/>
      <c r="Y117" s="203"/>
      <c r="Z117" s="19"/>
      <c r="AA117" s="19"/>
      <c r="AB117" s="19"/>
      <c r="AC117" s="19"/>
      <c r="AD117" s="203"/>
      <c r="AE117" s="607"/>
    </row>
    <row r="118" spans="1:33" ht="16.5" customHeight="1">
      <c r="S118" s="604"/>
      <c r="T118" s="603"/>
      <c r="U118" s="603"/>
      <c r="V118" s="17"/>
      <c r="W118" s="203"/>
      <c r="X118" s="17"/>
      <c r="Y118" s="203"/>
      <c r="Z118" s="19"/>
      <c r="AA118" s="19"/>
      <c r="AB118" s="19"/>
      <c r="AC118" s="19"/>
      <c r="AD118" s="203"/>
      <c r="AE118" s="607"/>
    </row>
    <row r="119" spans="1:33" ht="16.5" customHeight="1">
      <c r="S119" s="604"/>
      <c r="T119" s="603"/>
      <c r="U119" s="603"/>
      <c r="V119" s="17"/>
      <c r="W119" s="606"/>
      <c r="X119" s="17"/>
      <c r="Y119" s="606"/>
      <c r="Z119" s="19"/>
      <c r="AA119" s="19"/>
      <c r="AB119" s="19"/>
      <c r="AC119" s="19"/>
      <c r="AD119" s="606"/>
      <c r="AE119" s="607"/>
    </row>
    <row r="120" spans="1:33" ht="16.5" customHeight="1">
      <c r="S120" s="604"/>
      <c r="T120" s="603"/>
      <c r="U120" s="603"/>
      <c r="V120" s="17"/>
      <c r="W120" s="606"/>
      <c r="X120" s="17"/>
      <c r="Y120" s="606"/>
      <c r="Z120" s="19"/>
      <c r="AA120" s="19"/>
      <c r="AB120" s="19"/>
      <c r="AC120" s="19"/>
      <c r="AD120" s="606"/>
      <c r="AE120" s="607"/>
    </row>
    <row r="121" spans="1:33" ht="16.5" customHeight="1">
      <c r="S121" s="604"/>
      <c r="T121" s="603"/>
      <c r="U121" s="603"/>
      <c r="V121" s="17"/>
      <c r="W121" s="606"/>
      <c r="X121" s="17"/>
      <c r="Y121" s="606"/>
      <c r="Z121" s="19"/>
      <c r="AA121" s="19"/>
      <c r="AB121" s="19"/>
      <c r="AC121" s="19"/>
      <c r="AD121" s="606"/>
      <c r="AE121" s="607"/>
    </row>
    <row r="122" spans="1:33" ht="16.5" customHeight="1">
      <c r="S122" s="604"/>
      <c r="T122" s="605"/>
      <c r="U122" s="201"/>
      <c r="V122" s="17"/>
      <c r="W122" s="203"/>
      <c r="X122" s="17"/>
      <c r="Y122" s="203"/>
      <c r="Z122" s="19"/>
      <c r="AA122" s="19"/>
      <c r="AB122" s="19"/>
      <c r="AC122" s="19"/>
      <c r="AD122" s="203"/>
      <c r="AE122" s="607"/>
    </row>
    <row r="123" spans="1:33" ht="16.5" customHeight="1">
      <c r="S123" s="604"/>
      <c r="T123" s="605"/>
      <c r="U123" s="201"/>
      <c r="V123" s="17"/>
      <c r="W123" s="203"/>
      <c r="X123" s="17"/>
      <c r="Y123" s="203"/>
      <c r="Z123" s="19"/>
      <c r="AA123" s="19"/>
      <c r="AB123" s="19"/>
      <c r="AC123" s="19"/>
      <c r="AD123" s="203"/>
      <c r="AE123" s="607"/>
    </row>
    <row r="124" spans="1:33" ht="16.5" customHeight="1">
      <c r="S124" s="604"/>
      <c r="T124" s="605"/>
      <c r="U124" s="201"/>
      <c r="V124" s="17"/>
      <c r="W124" s="203"/>
      <c r="X124" s="17"/>
      <c r="Y124" s="203"/>
      <c r="Z124" s="19"/>
      <c r="AA124" s="19"/>
      <c r="AB124" s="19"/>
      <c r="AC124" s="19"/>
      <c r="AD124" s="203"/>
      <c r="AE124" s="607"/>
    </row>
    <row r="125" spans="1:33" ht="16.5" customHeight="1">
      <c r="S125" s="604"/>
      <c r="T125" s="605"/>
      <c r="U125" s="201"/>
      <c r="V125" s="17"/>
      <c r="W125" s="203"/>
      <c r="X125" s="17"/>
      <c r="Y125" s="203"/>
      <c r="Z125" s="19"/>
      <c r="AA125" s="19"/>
      <c r="AB125" s="19"/>
      <c r="AC125" s="19"/>
      <c r="AD125" s="203"/>
      <c r="AE125" s="607"/>
    </row>
    <row r="126" spans="1:33" ht="16.5" customHeight="1">
      <c r="S126" s="604"/>
      <c r="T126" s="605"/>
      <c r="U126" s="201"/>
      <c r="V126" s="17"/>
      <c r="W126" s="203"/>
      <c r="X126" s="17"/>
      <c r="Y126" s="203"/>
      <c r="Z126" s="19"/>
      <c r="AA126" s="19"/>
      <c r="AB126" s="19"/>
      <c r="AC126" s="19"/>
      <c r="AD126" s="203"/>
      <c r="AE126" s="607"/>
    </row>
    <row r="127" spans="1:33" ht="16.5" customHeight="1">
      <c r="S127" s="604"/>
      <c r="T127" s="605"/>
      <c r="U127" s="201"/>
      <c r="V127" s="17"/>
      <c r="W127" s="203"/>
      <c r="X127" s="17"/>
      <c r="Y127" s="203"/>
      <c r="Z127" s="19"/>
      <c r="AA127" s="19"/>
      <c r="AB127" s="19"/>
      <c r="AC127" s="19"/>
      <c r="AD127" s="203"/>
      <c r="AE127" s="607"/>
    </row>
    <row r="128" spans="1:33" ht="13">
      <c r="S128" s="604"/>
      <c r="T128" s="605"/>
      <c r="U128" s="201"/>
      <c r="V128" s="17"/>
      <c r="W128" s="203"/>
      <c r="X128" s="17"/>
      <c r="Y128" s="203"/>
      <c r="Z128" s="19"/>
      <c r="AA128" s="19"/>
      <c r="AB128" s="19"/>
      <c r="AC128" s="19"/>
      <c r="AD128" s="203"/>
      <c r="AE128" s="607"/>
    </row>
    <row r="129" spans="8:31" s="1" customFormat="1" ht="13">
      <c r="H129" s="2"/>
      <c r="I129" s="2"/>
      <c r="J129" s="2"/>
      <c r="K129" s="2"/>
      <c r="L129" s="2"/>
      <c r="M129" s="2"/>
      <c r="N129" s="2"/>
      <c r="O129" s="2"/>
      <c r="P129" s="2"/>
      <c r="Q129" s="2"/>
      <c r="R129" s="66"/>
      <c r="S129" s="604"/>
      <c r="T129" s="605"/>
      <c r="U129" s="201"/>
      <c r="V129" s="17"/>
      <c r="W129" s="203"/>
      <c r="X129" s="17"/>
      <c r="Y129" s="203"/>
      <c r="Z129" s="19"/>
      <c r="AA129" s="19"/>
      <c r="AB129" s="19"/>
      <c r="AC129" s="19"/>
      <c r="AD129" s="203"/>
      <c r="AE129" s="607"/>
    </row>
    <row r="130" spans="8:31" s="1" customFormat="1" ht="13">
      <c r="H130" s="2"/>
      <c r="I130" s="2"/>
      <c r="J130" s="2"/>
      <c r="K130" s="2"/>
      <c r="L130" s="2"/>
      <c r="M130" s="2"/>
      <c r="N130" s="2"/>
      <c r="O130" s="2"/>
      <c r="P130" s="2"/>
      <c r="Q130" s="2"/>
      <c r="R130" s="66"/>
      <c r="S130" s="604"/>
      <c r="T130" s="605"/>
      <c r="U130" s="603"/>
      <c r="V130" s="17"/>
      <c r="W130" s="606"/>
      <c r="X130" s="17"/>
      <c r="Y130" s="606"/>
      <c r="Z130" s="19"/>
      <c r="AA130" s="19"/>
      <c r="AB130" s="19"/>
      <c r="AC130" s="19"/>
      <c r="AD130" s="606"/>
      <c r="AE130" s="607"/>
    </row>
    <row r="131" spans="8:31" s="1" customFormat="1" ht="13">
      <c r="H131" s="2"/>
      <c r="I131" s="2"/>
      <c r="J131" s="2"/>
      <c r="K131" s="2"/>
      <c r="L131" s="2"/>
      <c r="M131" s="2"/>
      <c r="N131" s="2"/>
      <c r="O131" s="2"/>
      <c r="P131" s="2"/>
      <c r="Q131" s="2"/>
      <c r="R131" s="66"/>
      <c r="S131" s="604"/>
      <c r="T131" s="605"/>
      <c r="U131" s="603"/>
      <c r="V131" s="17"/>
      <c r="W131" s="606"/>
      <c r="X131" s="17"/>
      <c r="Y131" s="606"/>
      <c r="Z131" s="19"/>
      <c r="AA131" s="19"/>
      <c r="AB131" s="19"/>
      <c r="AC131" s="19"/>
      <c r="AD131" s="606"/>
      <c r="AE131" s="607"/>
    </row>
    <row r="132" spans="8:31" s="1" customFormat="1" ht="13">
      <c r="H132" s="2"/>
      <c r="I132" s="2"/>
      <c r="J132" s="2"/>
      <c r="K132" s="2"/>
      <c r="L132" s="2"/>
      <c r="M132" s="2"/>
      <c r="N132" s="2"/>
      <c r="O132" s="2"/>
      <c r="P132" s="2"/>
      <c r="Q132" s="2"/>
      <c r="R132" s="66"/>
      <c r="S132" s="604"/>
      <c r="T132" s="605"/>
      <c r="U132" s="201"/>
      <c r="V132" s="17"/>
      <c r="W132" s="203"/>
      <c r="X132" s="17"/>
      <c r="Y132" s="203"/>
      <c r="Z132" s="19"/>
      <c r="AA132" s="19"/>
      <c r="AB132" s="19"/>
      <c r="AC132" s="19"/>
      <c r="AD132" s="203"/>
      <c r="AE132" s="607"/>
    </row>
    <row r="133" spans="8:31" s="1" customFormat="1" ht="13">
      <c r="H133" s="2"/>
      <c r="I133" s="2"/>
      <c r="J133" s="2"/>
      <c r="K133" s="2"/>
      <c r="L133" s="2"/>
      <c r="M133" s="2"/>
      <c r="N133" s="2"/>
      <c r="O133" s="2"/>
      <c r="P133" s="2"/>
      <c r="Q133" s="2"/>
      <c r="R133" s="66"/>
      <c r="S133" s="604"/>
      <c r="T133" s="603"/>
      <c r="U133" s="603"/>
      <c r="V133" s="17"/>
      <c r="W133" s="203"/>
      <c r="X133" s="17"/>
      <c r="Y133" s="203"/>
      <c r="Z133" s="19"/>
      <c r="AA133" s="19"/>
      <c r="AB133" s="19"/>
      <c r="AC133" s="19"/>
      <c r="AD133" s="203"/>
      <c r="AE133" s="607"/>
    </row>
    <row r="134" spans="8:31" s="1" customFormat="1" ht="13">
      <c r="H134" s="2"/>
      <c r="I134" s="2"/>
      <c r="J134" s="2"/>
      <c r="K134" s="2"/>
      <c r="L134" s="2"/>
      <c r="M134" s="2"/>
      <c r="N134" s="2"/>
      <c r="O134" s="2"/>
      <c r="P134" s="2"/>
      <c r="Q134" s="2"/>
      <c r="R134" s="66"/>
      <c r="S134" s="604"/>
      <c r="T134" s="603"/>
      <c r="U134" s="603"/>
      <c r="V134" s="17"/>
      <c r="W134" s="203"/>
      <c r="X134" s="17"/>
      <c r="Y134" s="203"/>
      <c r="Z134" s="19"/>
      <c r="AA134" s="19"/>
      <c r="AB134" s="19"/>
      <c r="AC134" s="19"/>
      <c r="AD134" s="203"/>
      <c r="AE134" s="607"/>
    </row>
    <row r="135" spans="8:31" s="1" customFormat="1" ht="13">
      <c r="H135" s="2"/>
      <c r="I135" s="2"/>
      <c r="J135" s="2"/>
      <c r="K135" s="2"/>
      <c r="L135" s="2"/>
      <c r="M135" s="2"/>
      <c r="N135" s="2"/>
      <c r="O135" s="2"/>
      <c r="P135" s="2"/>
      <c r="Q135" s="2"/>
      <c r="R135" s="66"/>
      <c r="S135" s="604"/>
      <c r="T135" s="603"/>
      <c r="U135" s="603"/>
      <c r="V135" s="17"/>
      <c r="W135" s="203"/>
      <c r="X135" s="17"/>
      <c r="Y135" s="203"/>
      <c r="Z135" s="19"/>
      <c r="AA135" s="19"/>
      <c r="AB135" s="19"/>
      <c r="AC135" s="19"/>
      <c r="AD135" s="203"/>
      <c r="AE135" s="607"/>
    </row>
    <row r="136" spans="8:31" s="1" customFormat="1" ht="13">
      <c r="H136" s="2"/>
      <c r="I136" s="2"/>
      <c r="J136" s="2"/>
      <c r="K136" s="2"/>
      <c r="L136" s="2"/>
      <c r="M136" s="2"/>
      <c r="N136" s="2"/>
      <c r="O136" s="2"/>
      <c r="P136" s="2"/>
      <c r="Q136" s="2"/>
      <c r="R136" s="66"/>
      <c r="S136" s="604"/>
      <c r="T136" s="603"/>
      <c r="U136" s="603"/>
      <c r="V136" s="17"/>
      <c r="W136" s="203"/>
      <c r="X136" s="17"/>
      <c r="Y136" s="203"/>
      <c r="Z136" s="19"/>
      <c r="AA136" s="19"/>
      <c r="AB136" s="19"/>
      <c r="AC136" s="19"/>
      <c r="AD136" s="203"/>
      <c r="AE136" s="607"/>
    </row>
    <row r="137" spans="8:31" s="1" customFormat="1" ht="13">
      <c r="H137" s="2"/>
      <c r="I137" s="2"/>
      <c r="J137" s="2"/>
      <c r="K137" s="2"/>
      <c r="L137" s="2"/>
      <c r="M137" s="2"/>
      <c r="N137" s="2"/>
      <c r="O137" s="2"/>
      <c r="P137" s="2"/>
      <c r="Q137" s="2"/>
      <c r="R137" s="66"/>
      <c r="S137" s="604"/>
      <c r="T137" s="603"/>
      <c r="U137" s="603"/>
      <c r="V137" s="17"/>
      <c r="W137" s="203"/>
      <c r="X137" s="17"/>
      <c r="Y137" s="203"/>
      <c r="Z137" s="19"/>
      <c r="AA137" s="19"/>
      <c r="AB137" s="19"/>
      <c r="AC137" s="19"/>
      <c r="AD137" s="203"/>
      <c r="AE137" s="607"/>
    </row>
    <row r="138" spans="8:31" s="1" customFormat="1" ht="13">
      <c r="H138" s="2"/>
      <c r="I138" s="2"/>
      <c r="J138" s="2"/>
      <c r="K138" s="2"/>
      <c r="L138" s="2"/>
      <c r="M138" s="2"/>
      <c r="N138" s="2"/>
      <c r="O138" s="2"/>
      <c r="P138" s="2"/>
      <c r="Q138" s="2"/>
      <c r="R138" s="66"/>
      <c r="S138" s="604"/>
      <c r="T138" s="603"/>
      <c r="U138" s="603"/>
      <c r="V138" s="17"/>
      <c r="W138" s="606"/>
      <c r="X138" s="17"/>
      <c r="Y138" s="606"/>
      <c r="Z138" s="19"/>
      <c r="AA138" s="19"/>
      <c r="AB138" s="19"/>
      <c r="AC138" s="19"/>
      <c r="AD138" s="606"/>
      <c r="AE138" s="607"/>
    </row>
    <row r="139" spans="8:31" s="1" customFormat="1" ht="13">
      <c r="H139" s="2"/>
      <c r="I139" s="2"/>
      <c r="J139" s="2"/>
      <c r="K139" s="2"/>
      <c r="L139" s="2"/>
      <c r="M139" s="2"/>
      <c r="N139" s="2"/>
      <c r="O139" s="2"/>
      <c r="P139" s="2"/>
      <c r="Q139" s="2"/>
      <c r="R139" s="66"/>
      <c r="S139" s="604"/>
      <c r="T139" s="603"/>
      <c r="U139" s="603"/>
      <c r="V139" s="17"/>
      <c r="W139" s="606"/>
      <c r="X139" s="17"/>
      <c r="Y139" s="606"/>
      <c r="Z139" s="19"/>
      <c r="AA139" s="19"/>
      <c r="AB139" s="19"/>
      <c r="AC139" s="19"/>
      <c r="AD139" s="606"/>
      <c r="AE139" s="607"/>
    </row>
    <row r="140" spans="8:31" s="1" customFormat="1" ht="13">
      <c r="H140" s="2"/>
      <c r="I140" s="2"/>
      <c r="J140" s="2"/>
      <c r="K140" s="2"/>
      <c r="L140" s="2"/>
      <c r="M140" s="2"/>
      <c r="N140" s="2"/>
      <c r="O140" s="2"/>
      <c r="P140" s="2"/>
      <c r="Q140" s="2"/>
      <c r="R140" s="66"/>
      <c r="S140" s="604"/>
      <c r="T140" s="603"/>
      <c r="U140" s="603"/>
      <c r="V140" s="17"/>
      <c r="W140" s="606"/>
      <c r="X140" s="17"/>
      <c r="Y140" s="606"/>
      <c r="Z140" s="19"/>
      <c r="AA140" s="19"/>
      <c r="AB140" s="19"/>
      <c r="AC140" s="19"/>
      <c r="AD140" s="606"/>
      <c r="AE140" s="607"/>
    </row>
    <row r="141" spans="8:31" s="1" customFormat="1" ht="13">
      <c r="H141" s="2"/>
      <c r="I141" s="2"/>
      <c r="J141" s="2"/>
      <c r="K141" s="2"/>
      <c r="L141" s="2"/>
      <c r="M141" s="2"/>
      <c r="N141" s="2"/>
      <c r="O141" s="2"/>
      <c r="P141" s="2"/>
      <c r="Q141" s="2"/>
      <c r="R141" s="66"/>
      <c r="S141" s="604"/>
      <c r="T141" s="605"/>
      <c r="U141" s="201"/>
      <c r="V141" s="17"/>
      <c r="W141" s="203"/>
      <c r="X141" s="17"/>
      <c r="Y141" s="203"/>
      <c r="Z141" s="19"/>
      <c r="AA141" s="19"/>
      <c r="AB141" s="19"/>
      <c r="AC141" s="19"/>
      <c r="AD141" s="203"/>
      <c r="AE141" s="607"/>
    </row>
    <row r="142" spans="8:31" s="1" customFormat="1" ht="13">
      <c r="H142" s="2"/>
      <c r="I142" s="2"/>
      <c r="J142" s="2"/>
      <c r="K142" s="2"/>
      <c r="L142" s="2"/>
      <c r="M142" s="2"/>
      <c r="N142" s="2"/>
      <c r="O142" s="2"/>
      <c r="P142" s="2"/>
      <c r="Q142" s="2"/>
      <c r="R142" s="66"/>
      <c r="S142" s="604"/>
      <c r="T142" s="605"/>
      <c r="U142" s="201"/>
      <c r="V142" s="17"/>
      <c r="W142" s="203"/>
      <c r="X142" s="17"/>
      <c r="Y142" s="203"/>
      <c r="Z142" s="19"/>
      <c r="AA142" s="19"/>
      <c r="AB142" s="19"/>
      <c r="AC142" s="19"/>
      <c r="AD142" s="203"/>
      <c r="AE142" s="607"/>
    </row>
    <row r="143" spans="8:31" s="1" customFormat="1" ht="13">
      <c r="H143" s="2"/>
      <c r="I143" s="2"/>
      <c r="J143" s="2"/>
      <c r="K143" s="2"/>
      <c r="L143" s="2"/>
      <c r="M143" s="2"/>
      <c r="N143" s="2"/>
      <c r="O143" s="2"/>
      <c r="P143" s="2"/>
      <c r="Q143" s="2"/>
      <c r="R143" s="66"/>
      <c r="S143" s="604"/>
      <c r="T143" s="605"/>
      <c r="U143" s="201"/>
      <c r="V143" s="17"/>
      <c r="W143" s="203"/>
      <c r="X143" s="17"/>
      <c r="Y143" s="203"/>
      <c r="Z143" s="19"/>
      <c r="AA143" s="19"/>
      <c r="AB143" s="19"/>
      <c r="AC143" s="19"/>
      <c r="AD143" s="203"/>
      <c r="AE143" s="607"/>
    </row>
    <row r="144" spans="8:31" s="1" customFormat="1" ht="13">
      <c r="R144" s="66"/>
      <c r="S144" s="604"/>
      <c r="T144" s="605"/>
      <c r="U144" s="201"/>
      <c r="V144" s="17"/>
      <c r="W144" s="203"/>
      <c r="X144" s="17"/>
      <c r="Y144" s="203"/>
      <c r="Z144" s="19"/>
      <c r="AA144" s="19"/>
      <c r="AB144" s="19"/>
      <c r="AC144" s="19"/>
      <c r="AD144" s="203"/>
      <c r="AE144" s="607"/>
    </row>
    <row r="145" spans="19:31" s="1" customFormat="1" ht="13">
      <c r="S145" s="604"/>
      <c r="T145" s="605"/>
      <c r="U145" s="201"/>
      <c r="V145" s="17"/>
      <c r="W145" s="203"/>
      <c r="X145" s="17"/>
      <c r="Y145" s="203"/>
      <c r="Z145" s="19"/>
      <c r="AA145" s="19"/>
      <c r="AB145" s="19"/>
      <c r="AC145" s="19"/>
      <c r="AD145" s="203"/>
      <c r="AE145" s="607"/>
    </row>
    <row r="146" spans="19:31" s="1" customFormat="1" ht="13">
      <c r="S146" s="604"/>
      <c r="T146" s="605"/>
      <c r="U146" s="201"/>
      <c r="V146" s="17"/>
      <c r="W146" s="203"/>
      <c r="X146" s="17"/>
      <c r="Y146" s="203"/>
      <c r="Z146" s="19"/>
      <c r="AA146" s="19"/>
      <c r="AB146" s="19"/>
      <c r="AC146" s="19"/>
      <c r="AD146" s="203"/>
      <c r="AE146" s="607"/>
    </row>
    <row r="147" spans="19:31" s="1" customFormat="1" ht="13">
      <c r="S147" s="604"/>
      <c r="T147" s="605"/>
      <c r="U147" s="201"/>
      <c r="V147" s="17"/>
      <c r="W147" s="203"/>
      <c r="X147" s="17"/>
      <c r="Y147" s="203"/>
      <c r="Z147" s="19"/>
      <c r="AA147" s="19"/>
      <c r="AB147" s="19"/>
      <c r="AC147" s="19"/>
      <c r="AD147" s="203"/>
      <c r="AE147" s="607"/>
    </row>
    <row r="148" spans="19:31" s="1" customFormat="1" ht="13">
      <c r="S148" s="604"/>
      <c r="T148" s="605"/>
      <c r="U148" s="201"/>
      <c r="V148" s="17"/>
      <c r="W148" s="203"/>
      <c r="X148" s="17"/>
      <c r="Y148" s="203"/>
      <c r="Z148" s="19"/>
      <c r="AA148" s="19"/>
      <c r="AB148" s="19"/>
      <c r="AC148" s="19"/>
      <c r="AD148" s="203"/>
      <c r="AE148" s="607"/>
    </row>
    <row r="149" spans="19:31" s="1" customFormat="1" ht="13">
      <c r="S149" s="604"/>
      <c r="T149" s="605"/>
      <c r="U149" s="603"/>
      <c r="V149" s="17"/>
      <c r="W149" s="606"/>
      <c r="X149" s="17"/>
      <c r="Y149" s="606"/>
      <c r="Z149" s="19"/>
      <c r="AA149" s="19"/>
      <c r="AB149" s="19"/>
      <c r="AC149" s="19"/>
      <c r="AD149" s="606"/>
      <c r="AE149" s="607"/>
    </row>
    <row r="150" spans="19:31" s="1" customFormat="1" ht="13">
      <c r="S150" s="604"/>
      <c r="T150" s="605"/>
      <c r="U150" s="603"/>
      <c r="V150" s="17"/>
      <c r="W150" s="606"/>
      <c r="X150" s="17"/>
      <c r="Y150" s="606"/>
      <c r="Z150" s="19"/>
      <c r="AA150" s="19"/>
      <c r="AB150" s="19"/>
      <c r="AC150" s="19"/>
      <c r="AD150" s="606"/>
      <c r="AE150" s="607"/>
    </row>
    <row r="151" spans="19:31" s="1" customFormat="1" ht="13">
      <c r="S151" s="604"/>
      <c r="T151" s="605"/>
      <c r="U151" s="201"/>
      <c r="V151" s="17"/>
      <c r="W151" s="203"/>
      <c r="X151" s="17"/>
      <c r="Y151" s="203"/>
      <c r="Z151" s="19"/>
      <c r="AA151" s="19"/>
      <c r="AB151" s="19"/>
      <c r="AC151" s="19"/>
      <c r="AD151" s="203"/>
      <c r="AE151" s="607"/>
    </row>
    <row r="152" spans="19:31" s="1" customFormat="1" ht="13">
      <c r="S152" s="33"/>
      <c r="T152" s="33"/>
      <c r="U152" s="33"/>
      <c r="V152" s="33"/>
      <c r="W152" s="33"/>
      <c r="X152" s="33"/>
      <c r="Y152" s="32"/>
      <c r="Z152" s="32"/>
      <c r="AA152" s="32"/>
      <c r="AB152" s="32"/>
      <c r="AC152" s="32"/>
      <c r="AD152" s="32"/>
      <c r="AE152" s="33"/>
    </row>
    <row r="153" spans="19:31" s="1" customFormat="1" ht="13">
      <c r="S153" s="35"/>
      <c r="T153" s="35"/>
      <c r="U153" s="40"/>
      <c r="V153" s="35"/>
      <c r="W153" s="35"/>
      <c r="X153" s="35"/>
      <c r="Y153" s="35"/>
      <c r="Z153" s="35"/>
      <c r="AA153" s="35"/>
      <c r="AB153" s="35"/>
      <c r="AC153" s="35"/>
      <c r="AD153" s="35"/>
      <c r="AE153" s="35"/>
    </row>
  </sheetData>
  <mergeCells count="329">
    <mergeCell ref="AE53:AE54"/>
    <mergeCell ref="Z49:AB49"/>
    <mergeCell ref="Z2:AC2"/>
    <mergeCell ref="Z3:AC4"/>
    <mergeCell ref="Z38:AB38"/>
    <mergeCell ref="Z6:AE6"/>
    <mergeCell ref="Z32:AB32"/>
    <mergeCell ref="AE31:AE32"/>
    <mergeCell ref="Z22:AE23"/>
    <mergeCell ref="Z15:AE15"/>
    <mergeCell ref="Z14:AE14"/>
    <mergeCell ref="Z17:AE18"/>
    <mergeCell ref="Z16:AE16"/>
    <mergeCell ref="AE49:AE51"/>
    <mergeCell ref="AA41:AB41"/>
    <mergeCell ref="AA40:AB40"/>
    <mergeCell ref="AA39:AB39"/>
    <mergeCell ref="Z12:AE13"/>
    <mergeCell ref="Z7:AE7"/>
    <mergeCell ref="AA44:AB44"/>
    <mergeCell ref="AA43:AB43"/>
    <mergeCell ref="AA42:AB42"/>
    <mergeCell ref="AE33:AE45"/>
    <mergeCell ref="Z39:Z45"/>
    <mergeCell ref="Z57:AC57"/>
    <mergeCell ref="AE55:AE73"/>
    <mergeCell ref="T57:U57"/>
    <mergeCell ref="Z62:AC62"/>
    <mergeCell ref="Z63:AC63"/>
    <mergeCell ref="Z64:AC64"/>
    <mergeCell ref="Z65:AC65"/>
    <mergeCell ref="Z71:AC71"/>
    <mergeCell ref="Z60:AC60"/>
    <mergeCell ref="T58:U58"/>
    <mergeCell ref="Z73:AC73"/>
    <mergeCell ref="Z61:AC61"/>
    <mergeCell ref="Z58:AC58"/>
    <mergeCell ref="T59:U62"/>
    <mergeCell ref="Z59:AC59"/>
    <mergeCell ref="Z72:AC72"/>
    <mergeCell ref="V67:V70"/>
    <mergeCell ref="X67:X70"/>
    <mergeCell ref="T63:T73"/>
    <mergeCell ref="Z66:AC66"/>
    <mergeCell ref="Z67:AC70"/>
    <mergeCell ref="AE47:AE48"/>
    <mergeCell ref="S133:S151"/>
    <mergeCell ref="T133:U133"/>
    <mergeCell ref="AE133:AE151"/>
    <mergeCell ref="T134:U134"/>
    <mergeCell ref="T135:U135"/>
    <mergeCell ref="Y138:Y140"/>
    <mergeCell ref="AD138:AD140"/>
    <mergeCell ref="W119:W121"/>
    <mergeCell ref="Y119:Y121"/>
    <mergeCell ref="AD119:AD121"/>
    <mergeCell ref="T141:T151"/>
    <mergeCell ref="U149:U150"/>
    <mergeCell ref="W149:W150"/>
    <mergeCell ref="Y149:Y150"/>
    <mergeCell ref="AD149:AD150"/>
    <mergeCell ref="T136:U136"/>
    <mergeCell ref="T137:U137"/>
    <mergeCell ref="T138:U140"/>
    <mergeCell ref="W138:W140"/>
    <mergeCell ref="W130:W131"/>
    <mergeCell ref="Y130:Y131"/>
    <mergeCell ref="Z55:AC55"/>
    <mergeCell ref="Z56:AC56"/>
    <mergeCell ref="AD130:AD131"/>
    <mergeCell ref="AE114:AE132"/>
    <mergeCell ref="T115:U115"/>
    <mergeCell ref="AE93:AE111"/>
    <mergeCell ref="AD109:AD110"/>
    <mergeCell ref="Z99:AC99"/>
    <mergeCell ref="Z100:AC100"/>
    <mergeCell ref="Z111:AC111"/>
    <mergeCell ref="U109:U110"/>
    <mergeCell ref="W109:W110"/>
    <mergeCell ref="Y109:Y110"/>
    <mergeCell ref="Z109:AC109"/>
    <mergeCell ref="Z110:AC110"/>
    <mergeCell ref="AD98:AD100"/>
    <mergeCell ref="Z95:AC95"/>
    <mergeCell ref="Z96:AC96"/>
    <mergeCell ref="Z97:AC97"/>
    <mergeCell ref="Z108:AC108"/>
    <mergeCell ref="Z107:AC107"/>
    <mergeCell ref="Z94:AC94"/>
    <mergeCell ref="W98:W100"/>
    <mergeCell ref="Y98:Y100"/>
    <mergeCell ref="Z98:AC98"/>
    <mergeCell ref="Z102:AC102"/>
    <mergeCell ref="T119:U121"/>
    <mergeCell ref="S93:S111"/>
    <mergeCell ref="T93:U93"/>
    <mergeCell ref="T94:U94"/>
    <mergeCell ref="T95:U95"/>
    <mergeCell ref="T96:U96"/>
    <mergeCell ref="S114:S132"/>
    <mergeCell ref="T114:U114"/>
    <mergeCell ref="T122:T132"/>
    <mergeCell ref="U130:U131"/>
    <mergeCell ref="T116:U116"/>
    <mergeCell ref="T117:U117"/>
    <mergeCell ref="T118:U118"/>
    <mergeCell ref="T97:U97"/>
    <mergeCell ref="T98:U100"/>
    <mergeCell ref="T78:U78"/>
    <mergeCell ref="T82:T92"/>
    <mergeCell ref="Y79:Y81"/>
    <mergeCell ref="T79:U81"/>
    <mergeCell ref="Z80:AC80"/>
    <mergeCell ref="Z81:AC81"/>
    <mergeCell ref="Z75:AC75"/>
    <mergeCell ref="Z76:AC76"/>
    <mergeCell ref="Z77:AC77"/>
    <mergeCell ref="Z78:AC78"/>
    <mergeCell ref="Z92:AC92"/>
    <mergeCell ref="Z84:AC84"/>
    <mergeCell ref="Z85:AC85"/>
    <mergeCell ref="Z86:AC86"/>
    <mergeCell ref="Z87:AC87"/>
    <mergeCell ref="Z88:AC88"/>
    <mergeCell ref="Z89:AC89"/>
    <mergeCell ref="AE74:AE92"/>
    <mergeCell ref="B83:L83"/>
    <mergeCell ref="B84:L84"/>
    <mergeCell ref="B85:L85"/>
    <mergeCell ref="W90:W91"/>
    <mergeCell ref="Y90:Y91"/>
    <mergeCell ref="AD90:AD91"/>
    <mergeCell ref="Z83:AC83"/>
    <mergeCell ref="Z74:AC74"/>
    <mergeCell ref="U90:U91"/>
    <mergeCell ref="AD79:AD81"/>
    <mergeCell ref="Z82:AC82"/>
    <mergeCell ref="Z90:AC90"/>
    <mergeCell ref="Z91:AC91"/>
    <mergeCell ref="Z79:AC79"/>
    <mergeCell ref="W79:W81"/>
    <mergeCell ref="S74:S92"/>
    <mergeCell ref="T74:U74"/>
    <mergeCell ref="T75:U75"/>
    <mergeCell ref="T76:U76"/>
    <mergeCell ref="T77:U77"/>
    <mergeCell ref="O81:Q106"/>
    <mergeCell ref="C95:I95"/>
    <mergeCell ref="B101:L101"/>
    <mergeCell ref="O80:Q80"/>
    <mergeCell ref="B96:L96"/>
    <mergeCell ref="B93:L93"/>
    <mergeCell ref="B94:L94"/>
    <mergeCell ref="J95:L95"/>
    <mergeCell ref="Z101:AC101"/>
    <mergeCell ref="T101:T111"/>
    <mergeCell ref="Z106:AC106"/>
    <mergeCell ref="Z103:AC103"/>
    <mergeCell ref="Z104:AC104"/>
    <mergeCell ref="Z105:AC105"/>
    <mergeCell ref="Z93:AC93"/>
    <mergeCell ref="P55:P58"/>
    <mergeCell ref="P59:P62"/>
    <mergeCell ref="C82:I82"/>
    <mergeCell ref="J82:L82"/>
    <mergeCell ref="B80:N80"/>
    <mergeCell ref="B88:L88"/>
    <mergeCell ref="B106:L106"/>
    <mergeCell ref="D104:K104"/>
    <mergeCell ref="B59:F59"/>
    <mergeCell ref="D91:K91"/>
    <mergeCell ref="D89:K89"/>
    <mergeCell ref="B100:L100"/>
    <mergeCell ref="D90:K90"/>
    <mergeCell ref="B99:L99"/>
    <mergeCell ref="E65:E68"/>
    <mergeCell ref="B74:C75"/>
    <mergeCell ref="D74:H75"/>
    <mergeCell ref="J74:L75"/>
    <mergeCell ref="M74:O75"/>
    <mergeCell ref="B105:L105"/>
    <mergeCell ref="B98:L98"/>
    <mergeCell ref="B97:L97"/>
    <mergeCell ref="D103:K103"/>
    <mergeCell ref="D102:K102"/>
    <mergeCell ref="B60:C60"/>
    <mergeCell ref="E61:E64"/>
    <mergeCell ref="D50:D53"/>
    <mergeCell ref="D35:D38"/>
    <mergeCell ref="E35:E38"/>
    <mergeCell ref="J55:N58"/>
    <mergeCell ref="J59:N62"/>
    <mergeCell ref="B92:L92"/>
    <mergeCell ref="B86:L86"/>
    <mergeCell ref="B87:L87"/>
    <mergeCell ref="B81:L81"/>
    <mergeCell ref="F61:F68"/>
    <mergeCell ref="D65:D68"/>
    <mergeCell ref="D61:D64"/>
    <mergeCell ref="W49:W50"/>
    <mergeCell ref="P47:P50"/>
    <mergeCell ref="X41:X51"/>
    <mergeCell ref="P51:P54"/>
    <mergeCell ref="P43:P46"/>
    <mergeCell ref="Z50:AB50"/>
    <mergeCell ref="Z51:AB51"/>
    <mergeCell ref="Z33:AB37"/>
    <mergeCell ref="Z47:AD47"/>
    <mergeCell ref="Z48:AB48"/>
    <mergeCell ref="W38:W39"/>
    <mergeCell ref="U49:U50"/>
    <mergeCell ref="S41:S51"/>
    <mergeCell ref="U38:U39"/>
    <mergeCell ref="S53:AD53"/>
    <mergeCell ref="S54:U54"/>
    <mergeCell ref="Z54:AC54"/>
    <mergeCell ref="T41:T50"/>
    <mergeCell ref="AA45:AB45"/>
    <mergeCell ref="AC36:AC37"/>
    <mergeCell ref="S19:S29"/>
    <mergeCell ref="L15:N19"/>
    <mergeCell ref="F23:F30"/>
    <mergeCell ref="D31:D34"/>
    <mergeCell ref="U16:U17"/>
    <mergeCell ref="J51:N54"/>
    <mergeCell ref="J43:N46"/>
    <mergeCell ref="D23:D26"/>
    <mergeCell ref="E23:E26"/>
    <mergeCell ref="O53:O62"/>
    <mergeCell ref="F31:F46"/>
    <mergeCell ref="D39:D42"/>
    <mergeCell ref="E50:E53"/>
    <mergeCell ref="F50:F57"/>
    <mergeCell ref="D54:D57"/>
    <mergeCell ref="E54:E57"/>
    <mergeCell ref="S55:S73"/>
    <mergeCell ref="T55:U55"/>
    <mergeCell ref="T56:U56"/>
    <mergeCell ref="E39:E42"/>
    <mergeCell ref="B48:F48"/>
    <mergeCell ref="E31:E34"/>
    <mergeCell ref="B50:C57"/>
    <mergeCell ref="B61:C68"/>
    <mergeCell ref="D11:D13"/>
    <mergeCell ref="E11:E13"/>
    <mergeCell ref="B49:C49"/>
    <mergeCell ref="B25:B30"/>
    <mergeCell ref="C27:C30"/>
    <mergeCell ref="D27:D30"/>
    <mergeCell ref="D43:D46"/>
    <mergeCell ref="E43:E46"/>
    <mergeCell ref="B22:C22"/>
    <mergeCell ref="C23:C25"/>
    <mergeCell ref="B23:B24"/>
    <mergeCell ref="C32:C38"/>
    <mergeCell ref="C40:C46"/>
    <mergeCell ref="B32:B46"/>
    <mergeCell ref="Z19:AE21"/>
    <mergeCell ref="W27:W28"/>
    <mergeCell ref="E17:E19"/>
    <mergeCell ref="K7:N7"/>
    <mergeCell ref="E8:E10"/>
    <mergeCell ref="F8:F19"/>
    <mergeCell ref="H7:J7"/>
    <mergeCell ref="Z8:AD9"/>
    <mergeCell ref="Z10:AD11"/>
    <mergeCell ref="P14:P16"/>
    <mergeCell ref="K9:K19"/>
    <mergeCell ref="P8:P10"/>
    <mergeCell ref="P17:P19"/>
    <mergeCell ref="T19:T28"/>
    <mergeCell ref="E27:E30"/>
    <mergeCell ref="P27:P30"/>
    <mergeCell ref="E14:E16"/>
    <mergeCell ref="J27:N30"/>
    <mergeCell ref="J23:N26"/>
    <mergeCell ref="H22:N22"/>
    <mergeCell ref="U27:U28"/>
    <mergeCell ref="X30:X40"/>
    <mergeCell ref="AD33:AD37"/>
    <mergeCell ref="Z31:AD31"/>
    <mergeCell ref="B2:Q4"/>
    <mergeCell ref="S2:T2"/>
    <mergeCell ref="U2:X2"/>
    <mergeCell ref="S3:T4"/>
    <mergeCell ref="U3:X4"/>
    <mergeCell ref="D8:D10"/>
    <mergeCell ref="O14:O16"/>
    <mergeCell ref="O17:O19"/>
    <mergeCell ref="L9:N13"/>
    <mergeCell ref="C15:C19"/>
    <mergeCell ref="D14:D16"/>
    <mergeCell ref="B9:B19"/>
    <mergeCell ref="C9:C13"/>
    <mergeCell ref="S7:U7"/>
    <mergeCell ref="Q8:Q19"/>
    <mergeCell ref="S8:S18"/>
    <mergeCell ref="T8:T17"/>
    <mergeCell ref="P11:P13"/>
    <mergeCell ref="W16:W17"/>
    <mergeCell ref="X8:X18"/>
    <mergeCell ref="B6:F6"/>
    <mergeCell ref="B7:C7"/>
    <mergeCell ref="O8:O10"/>
    <mergeCell ref="K6:Q6"/>
    <mergeCell ref="S6:W6"/>
    <mergeCell ref="S30:S40"/>
    <mergeCell ref="T30:T39"/>
    <mergeCell ref="D17:D19"/>
    <mergeCell ref="J47:N50"/>
    <mergeCell ref="J31:N34"/>
    <mergeCell ref="O11:O13"/>
    <mergeCell ref="X6:X7"/>
    <mergeCell ref="B21:F21"/>
    <mergeCell ref="P23:P26"/>
    <mergeCell ref="H21:Q21"/>
    <mergeCell ref="P31:P34"/>
    <mergeCell ref="J35:N38"/>
    <mergeCell ref="J39:N42"/>
    <mergeCell ref="P35:P38"/>
    <mergeCell ref="P39:P42"/>
    <mergeCell ref="Q43:Q62"/>
    <mergeCell ref="Q23:Q42"/>
    <mergeCell ref="O33:O42"/>
    <mergeCell ref="O23:O32"/>
    <mergeCell ref="H23:I42"/>
    <mergeCell ref="H43:I62"/>
    <mergeCell ref="O43:O52"/>
    <mergeCell ref="X19:X29"/>
  </mergeCells>
  <phoneticPr fontId="2"/>
  <printOptions verticalCentered="1"/>
  <pageMargins left="0.31496062992125984" right="0.31496062992125984" top="0.55118110236220474" bottom="0.35433070866141736" header="0.31496062992125984" footer="0.31496062992125984"/>
  <pageSetup paperSize="8" scale="4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BS134"/>
  <sheetViews>
    <sheetView view="pageBreakPreview" zoomScale="85" zoomScaleNormal="85" zoomScaleSheetLayoutView="85" zoomScalePageLayoutView="55" workbookViewId="0">
      <selection activeCell="AD25" sqref="AD25"/>
    </sheetView>
  </sheetViews>
  <sheetFormatPr defaultColWidth="9" defaultRowHeight="16.5" customHeight="1"/>
  <cols>
    <col min="1" max="1" width="2.08984375" style="109" customWidth="1"/>
    <col min="2" max="2" width="17" style="110" customWidth="1"/>
    <col min="3" max="3" width="20" style="110" customWidth="1"/>
    <col min="4" max="5" width="5.08984375" style="110" customWidth="1"/>
    <col min="6" max="6" width="4.90625" style="110" customWidth="1"/>
    <col min="7" max="7" width="1.453125" style="113" customWidth="1"/>
    <col min="8" max="8" width="8.453125" style="110" customWidth="1"/>
    <col min="9" max="9" width="6.08984375" style="110" customWidth="1"/>
    <col min="10" max="10" width="11" style="110" customWidth="1"/>
    <col min="11" max="11" width="15.453125" style="110" customWidth="1"/>
    <col min="12" max="12" width="41.08984375" style="110" customWidth="1"/>
    <col min="13" max="15" width="5.6328125" style="110" customWidth="1"/>
    <col min="16" max="16" width="5.36328125" style="110" customWidth="1"/>
    <col min="17" max="17" width="5.6328125" style="110" customWidth="1"/>
    <col min="18" max="18" width="9.453125" style="110" customWidth="1"/>
    <col min="19" max="19" width="11.08984375" style="110" customWidth="1"/>
    <col min="20" max="21" width="4.90625" style="110" customWidth="1"/>
    <col min="22" max="22" width="1.453125" style="113" customWidth="1"/>
    <col min="23" max="23" width="10" style="112" customWidth="1"/>
    <col min="24" max="24" width="6.453125" style="112" customWidth="1"/>
    <col min="25" max="25" width="19.90625" style="110" customWidth="1"/>
    <col min="26" max="26" width="43.90625" style="110" customWidth="1"/>
    <col min="27" max="27" width="5.08984375" style="111" customWidth="1"/>
    <col min="28" max="28" width="43.90625" style="110" customWidth="1"/>
    <col min="29" max="29" width="5.08984375" style="111" customWidth="1"/>
    <col min="30" max="30" width="5.08984375" style="110" customWidth="1"/>
    <col min="31" max="32" width="7.90625" style="110" customWidth="1"/>
    <col min="33" max="33" width="10.6328125" style="110" customWidth="1"/>
    <col min="34" max="34" width="22.36328125" style="109" customWidth="1"/>
    <col min="35" max="35" width="5.08984375" style="109" customWidth="1"/>
    <col min="36" max="36" width="16.36328125" style="109" customWidth="1"/>
    <col min="37" max="37" width="5" style="109" customWidth="1"/>
    <col min="38" max="38" width="9" style="109"/>
    <col min="39" max="42" width="8.90625"/>
    <col min="43" max="43" width="19.08984375" bestFit="1" customWidth="1"/>
    <col min="44" max="52" width="8.90625"/>
    <col min="53" max="57" width="9" style="109"/>
    <col min="58" max="58" width="10" style="112" customWidth="1"/>
    <col min="59" max="59" width="6.453125" style="112" customWidth="1"/>
    <col min="60" max="60" width="19.90625" style="110" customWidth="1"/>
    <col min="61" max="61" width="43.90625" style="110" customWidth="1"/>
    <col min="62" max="62" width="5.08984375" style="111" customWidth="1"/>
    <col min="63" max="63" width="43.90625" style="110" customWidth="1"/>
    <col min="64" max="64" width="5.08984375" style="111" customWidth="1"/>
    <col min="65" max="65" width="5.08984375" style="110" customWidth="1"/>
    <col min="66" max="66" width="6.6328125" style="110" customWidth="1"/>
    <col min="67" max="67" width="10.6328125" style="110" customWidth="1"/>
    <col min="68" max="68" width="22.36328125" style="110" customWidth="1"/>
    <col min="69" max="69" width="5.08984375" style="109" customWidth="1"/>
    <col min="70" max="70" width="16.36328125" style="109" customWidth="1"/>
    <col min="71" max="16384" width="9" style="109"/>
  </cols>
  <sheetData>
    <row r="1" spans="1:71" ht="8.25" customHeight="1">
      <c r="A1" s="118"/>
      <c r="B1" s="118"/>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BF1" s="118"/>
      <c r="BG1" s="118"/>
      <c r="BH1" s="118"/>
      <c r="BI1" s="118"/>
      <c r="BJ1" s="118"/>
      <c r="BK1" s="118"/>
      <c r="BL1" s="118"/>
      <c r="BM1" s="118"/>
      <c r="BN1" s="118"/>
      <c r="BO1" s="118"/>
      <c r="BP1" s="118"/>
      <c r="BQ1" s="118"/>
      <c r="BR1" s="118"/>
    </row>
    <row r="2" spans="1:71" s="110" customFormat="1" ht="17.649999999999999" customHeight="1">
      <c r="A2" s="118"/>
      <c r="B2" s="989" t="s">
        <v>315</v>
      </c>
      <c r="C2" s="989"/>
      <c r="D2" s="989"/>
      <c r="E2" s="989"/>
      <c r="F2" s="989"/>
      <c r="G2" s="989"/>
      <c r="H2" s="989"/>
      <c r="I2" s="989"/>
      <c r="J2" s="989"/>
      <c r="K2" s="989"/>
      <c r="L2" s="989"/>
      <c r="M2" s="989"/>
      <c r="N2" s="989"/>
      <c r="O2" s="989"/>
      <c r="P2" s="989"/>
      <c r="Q2" s="989"/>
      <c r="R2" s="989"/>
      <c r="S2" s="989"/>
      <c r="T2" s="989"/>
      <c r="U2" s="989"/>
      <c r="V2" s="175"/>
      <c r="W2" s="986" t="s">
        <v>0</v>
      </c>
      <c r="X2" s="986"/>
      <c r="Y2" s="986" t="s">
        <v>195</v>
      </c>
      <c r="Z2" s="986"/>
      <c r="AA2" s="986"/>
      <c r="AB2" s="986"/>
      <c r="AC2" s="265"/>
      <c r="AD2" s="176"/>
      <c r="AK2" s="118"/>
      <c r="AL2" s="985" t="s">
        <v>1</v>
      </c>
      <c r="AM2" s="985"/>
      <c r="AN2" s="985"/>
      <c r="AO2" s="985"/>
      <c r="AP2" s="176"/>
      <c r="AQ2" s="174" t="s">
        <v>314</v>
      </c>
      <c r="BG2" s="986" t="s">
        <v>0</v>
      </c>
      <c r="BH2" s="986"/>
      <c r="BI2" s="986" t="s">
        <v>195</v>
      </c>
      <c r="BJ2" s="986"/>
      <c r="BK2" s="986"/>
      <c r="BL2" s="986"/>
      <c r="BM2" s="176"/>
      <c r="BN2" s="985" t="s">
        <v>1</v>
      </c>
      <c r="BO2" s="985"/>
      <c r="BP2" s="985"/>
      <c r="BQ2" s="985"/>
      <c r="BR2" s="176"/>
      <c r="BS2" s="174" t="s">
        <v>314</v>
      </c>
    </row>
    <row r="3" spans="1:71" s="133" customFormat="1" ht="17.649999999999999" customHeight="1">
      <c r="A3" s="118"/>
      <c r="B3" s="989"/>
      <c r="C3" s="989"/>
      <c r="D3" s="989"/>
      <c r="E3" s="989"/>
      <c r="F3" s="989"/>
      <c r="G3" s="989"/>
      <c r="H3" s="989"/>
      <c r="I3" s="989"/>
      <c r="J3" s="989"/>
      <c r="K3" s="989"/>
      <c r="L3" s="989"/>
      <c r="M3" s="989"/>
      <c r="N3" s="989"/>
      <c r="O3" s="989"/>
      <c r="P3" s="989"/>
      <c r="Q3" s="989"/>
      <c r="R3" s="989"/>
      <c r="S3" s="989"/>
      <c r="T3" s="989"/>
      <c r="U3" s="989"/>
      <c r="V3" s="173"/>
      <c r="W3" s="986" t="s">
        <v>2</v>
      </c>
      <c r="X3" s="986"/>
      <c r="Y3" s="987" t="s">
        <v>313</v>
      </c>
      <c r="Z3" s="987"/>
      <c r="AA3" s="987"/>
      <c r="AB3" s="987"/>
      <c r="AC3" s="266"/>
      <c r="AD3" s="176"/>
      <c r="AK3" s="118"/>
      <c r="AL3" s="988" t="s">
        <v>399</v>
      </c>
      <c r="AM3" s="988"/>
      <c r="AN3" s="988"/>
      <c r="AO3" s="988"/>
      <c r="AP3" s="176"/>
      <c r="AQ3" s="963"/>
      <c r="BG3" s="986" t="s">
        <v>2</v>
      </c>
      <c r="BH3" s="986"/>
      <c r="BI3" s="987" t="s">
        <v>313</v>
      </c>
      <c r="BJ3" s="987"/>
      <c r="BK3" s="987"/>
      <c r="BL3" s="987"/>
      <c r="BM3" s="176"/>
      <c r="BN3" s="988" t="s">
        <v>312</v>
      </c>
      <c r="BO3" s="988"/>
      <c r="BP3" s="988"/>
      <c r="BQ3" s="988"/>
      <c r="BR3" s="176"/>
      <c r="BS3" s="963"/>
    </row>
    <row r="4" spans="1:71" s="133" customFormat="1" ht="17.649999999999999" customHeight="1">
      <c r="A4" s="118"/>
      <c r="B4" s="989"/>
      <c r="C4" s="989"/>
      <c r="D4" s="989"/>
      <c r="E4" s="989"/>
      <c r="F4" s="989"/>
      <c r="G4" s="989"/>
      <c r="H4" s="989"/>
      <c r="I4" s="989"/>
      <c r="J4" s="989"/>
      <c r="K4" s="989"/>
      <c r="L4" s="989"/>
      <c r="M4" s="989"/>
      <c r="N4" s="989"/>
      <c r="O4" s="989"/>
      <c r="P4" s="989"/>
      <c r="Q4" s="989"/>
      <c r="R4" s="989"/>
      <c r="S4" s="989"/>
      <c r="T4" s="989"/>
      <c r="U4" s="989"/>
      <c r="V4" s="173"/>
      <c r="W4" s="986"/>
      <c r="X4" s="986"/>
      <c r="Y4" s="987"/>
      <c r="Z4" s="987"/>
      <c r="AA4" s="987"/>
      <c r="AB4" s="987"/>
      <c r="AC4" s="266"/>
      <c r="AD4" s="176"/>
      <c r="AK4" s="118"/>
      <c r="AL4" s="988"/>
      <c r="AM4" s="988"/>
      <c r="AN4" s="988"/>
      <c r="AO4" s="988"/>
      <c r="AP4" s="176"/>
      <c r="AQ4" s="963"/>
      <c r="BG4" s="986"/>
      <c r="BH4" s="986"/>
      <c r="BI4" s="987"/>
      <c r="BJ4" s="987"/>
      <c r="BK4" s="987"/>
      <c r="BL4" s="987"/>
      <c r="BM4" s="176"/>
      <c r="BN4" s="988"/>
      <c r="BO4" s="988"/>
      <c r="BP4" s="988"/>
      <c r="BQ4" s="988"/>
      <c r="BR4" s="176"/>
      <c r="BS4" s="963"/>
    </row>
    <row r="5" spans="1:71" s="154" customFormat="1" ht="17.649999999999999" customHeight="1">
      <c r="A5" s="118"/>
      <c r="B5" s="118"/>
      <c r="C5" s="118"/>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c r="AD5" s="118"/>
      <c r="AK5" s="118"/>
      <c r="AL5" s="118"/>
      <c r="AM5" s="118"/>
      <c r="AN5" s="118"/>
      <c r="AO5" s="118"/>
      <c r="AP5" s="118"/>
      <c r="AQ5" s="118"/>
      <c r="BG5" s="118"/>
      <c r="BH5" s="118"/>
      <c r="BI5" s="118"/>
      <c r="BJ5" s="118"/>
      <c r="BK5" s="118"/>
      <c r="BL5" s="118"/>
      <c r="BM5" s="118"/>
      <c r="BN5" s="118"/>
      <c r="BO5" s="118"/>
      <c r="BP5" s="118"/>
      <c r="BQ5" s="118"/>
      <c r="BR5" s="118"/>
      <c r="BS5" s="118"/>
    </row>
    <row r="6" spans="1:71" s="110" customFormat="1" ht="17.649999999999999" customHeight="1">
      <c r="A6" s="118"/>
      <c r="B6" s="962" t="s">
        <v>311</v>
      </c>
      <c r="C6" s="962"/>
      <c r="D6" s="962"/>
      <c r="E6" s="962"/>
      <c r="F6" s="962"/>
      <c r="G6" s="221"/>
      <c r="H6" s="964" t="s">
        <v>310</v>
      </c>
      <c r="I6" s="964"/>
      <c r="J6" s="964"/>
      <c r="K6" s="964"/>
      <c r="L6" s="964"/>
      <c r="M6" s="964"/>
      <c r="N6" s="964"/>
      <c r="O6" s="964"/>
      <c r="P6" s="964"/>
      <c r="Q6" s="964"/>
      <c r="R6" s="964"/>
      <c r="S6" s="964"/>
      <c r="T6" s="964"/>
      <c r="U6" s="964"/>
      <c r="V6" s="221"/>
      <c r="W6" s="784" t="s">
        <v>4</v>
      </c>
      <c r="X6" s="965"/>
      <c r="Y6" s="965"/>
      <c r="Z6" s="965"/>
      <c r="AA6" s="965"/>
      <c r="AB6" s="966"/>
      <c r="AC6" s="230"/>
      <c r="AD6" s="118"/>
      <c r="AE6" s="845" t="s">
        <v>167</v>
      </c>
      <c r="AF6" s="846"/>
      <c r="AG6" s="847"/>
      <c r="AH6" s="224" t="s">
        <v>166</v>
      </c>
      <c r="AI6" s="224" t="s">
        <v>39</v>
      </c>
      <c r="AJ6" s="224" t="s">
        <v>37</v>
      </c>
      <c r="AK6" s="118"/>
      <c r="AL6" s="967" t="s">
        <v>6</v>
      </c>
      <c r="AM6" s="968"/>
      <c r="AN6" s="968"/>
      <c r="AO6" s="968"/>
      <c r="AP6" s="968"/>
      <c r="AQ6" s="968"/>
      <c r="BG6" s="784" t="s">
        <v>4</v>
      </c>
      <c r="BH6" s="965"/>
      <c r="BI6" s="965"/>
      <c r="BJ6" s="965"/>
      <c r="BK6" s="965"/>
      <c r="BL6" s="966"/>
      <c r="BM6" s="118"/>
      <c r="BN6" s="967" t="s">
        <v>6</v>
      </c>
      <c r="BO6" s="968"/>
      <c r="BP6" s="968"/>
      <c r="BQ6" s="968"/>
      <c r="BR6" s="968"/>
      <c r="BS6" s="968"/>
    </row>
    <row r="7" spans="1:71" s="110" customFormat="1" ht="17.649999999999999" customHeight="1">
      <c r="A7" s="118"/>
      <c r="B7" s="980" t="s">
        <v>32</v>
      </c>
      <c r="C7" s="980"/>
      <c r="D7" s="245" t="s">
        <v>7</v>
      </c>
      <c r="E7" s="245" t="s">
        <v>8</v>
      </c>
      <c r="F7" s="245" t="s">
        <v>9</v>
      </c>
      <c r="G7" s="221"/>
      <c r="H7" s="981" t="s">
        <v>309</v>
      </c>
      <c r="I7" s="982"/>
      <c r="J7" s="983"/>
      <c r="K7" s="983"/>
      <c r="L7" s="983"/>
      <c r="M7" s="983"/>
      <c r="N7" s="983"/>
      <c r="O7" s="983"/>
      <c r="P7" s="983"/>
      <c r="Q7" s="983"/>
      <c r="R7" s="984"/>
      <c r="S7" s="210" t="s">
        <v>7</v>
      </c>
      <c r="T7" s="210" t="s">
        <v>8</v>
      </c>
      <c r="U7" s="210" t="s">
        <v>9</v>
      </c>
      <c r="V7" s="221"/>
      <c r="W7" s="962" t="s">
        <v>10</v>
      </c>
      <c r="X7" s="962"/>
      <c r="Y7" s="962"/>
      <c r="Z7" s="172" t="s">
        <v>11</v>
      </c>
      <c r="AA7" s="240" t="s">
        <v>12</v>
      </c>
      <c r="AB7" s="231" t="s">
        <v>5</v>
      </c>
      <c r="AC7" s="230"/>
      <c r="AD7" s="118"/>
      <c r="AE7" s="931" t="s">
        <v>280</v>
      </c>
      <c r="AF7" s="932"/>
      <c r="AG7" s="156" t="s">
        <v>279</v>
      </c>
      <c r="AH7" s="155" t="s">
        <v>278</v>
      </c>
      <c r="AI7" s="232" t="s">
        <v>13</v>
      </c>
      <c r="AJ7" s="969" t="s">
        <v>238</v>
      </c>
      <c r="AK7" s="118"/>
      <c r="AL7" s="899"/>
      <c r="AM7" s="899"/>
      <c r="AN7" s="899"/>
      <c r="AO7" s="899"/>
      <c r="AP7" s="899"/>
      <c r="AQ7" s="899"/>
      <c r="BG7" s="962" t="s">
        <v>10</v>
      </c>
      <c r="BH7" s="962"/>
      <c r="BI7" s="962"/>
      <c r="BJ7" s="172" t="s">
        <v>11</v>
      </c>
      <c r="BK7" s="240" t="s">
        <v>12</v>
      </c>
      <c r="BL7" s="231" t="s">
        <v>5</v>
      </c>
      <c r="BM7" s="118"/>
      <c r="BN7" s="899"/>
      <c r="BO7" s="899"/>
      <c r="BP7" s="899"/>
      <c r="BQ7" s="899"/>
      <c r="BR7" s="899"/>
      <c r="BS7" s="899"/>
    </row>
    <row r="8" spans="1:71" s="110" customFormat="1" ht="18" customHeight="1">
      <c r="A8" s="118"/>
      <c r="B8" s="951" t="s">
        <v>146</v>
      </c>
      <c r="C8" s="171" t="s">
        <v>308</v>
      </c>
      <c r="D8" s="859" t="s">
        <v>301</v>
      </c>
      <c r="E8" s="928" t="s">
        <v>142</v>
      </c>
      <c r="F8" s="871" t="s">
        <v>14</v>
      </c>
      <c r="G8" s="45"/>
      <c r="H8" s="972" t="s">
        <v>307</v>
      </c>
      <c r="I8" s="973"/>
      <c r="J8" s="883" t="s">
        <v>169</v>
      </c>
      <c r="K8" s="883"/>
      <c r="L8" s="883"/>
      <c r="M8" s="883"/>
      <c r="N8" s="883"/>
      <c r="O8" s="883"/>
      <c r="P8" s="883"/>
      <c r="Q8" s="883"/>
      <c r="R8" s="883"/>
      <c r="S8" s="485" t="s">
        <v>127</v>
      </c>
      <c r="T8" s="486" t="s">
        <v>13</v>
      </c>
      <c r="U8" s="486" t="s">
        <v>130</v>
      </c>
      <c r="V8" s="137"/>
      <c r="W8" s="940" t="s">
        <v>306</v>
      </c>
      <c r="X8" s="941"/>
      <c r="Y8" s="942"/>
      <c r="Z8" s="949" t="s">
        <v>305</v>
      </c>
      <c r="AA8" s="871" t="s">
        <v>13</v>
      </c>
      <c r="AB8" s="939" t="s">
        <v>304</v>
      </c>
      <c r="AC8" s="258"/>
      <c r="AD8" s="118"/>
      <c r="AE8" s="933"/>
      <c r="AF8" s="934"/>
      <c r="AG8" s="910" t="s">
        <v>276</v>
      </c>
      <c r="AH8" s="916" t="s">
        <v>376</v>
      </c>
      <c r="AI8" s="871" t="s">
        <v>13</v>
      </c>
      <c r="AJ8" s="970"/>
      <c r="AK8" s="118"/>
      <c r="AL8" s="895" t="s">
        <v>16</v>
      </c>
      <c r="AM8" s="895"/>
      <c r="AN8" s="895"/>
      <c r="AO8" s="895"/>
      <c r="AP8" s="895"/>
      <c r="AQ8" s="170" t="s">
        <v>11</v>
      </c>
      <c r="BG8" s="940" t="s">
        <v>306</v>
      </c>
      <c r="BH8" s="941"/>
      <c r="BI8" s="942"/>
      <c r="BJ8" s="949" t="s">
        <v>305</v>
      </c>
      <c r="BK8" s="871" t="s">
        <v>13</v>
      </c>
      <c r="BL8" s="939" t="s">
        <v>304</v>
      </c>
      <c r="BM8" s="118"/>
      <c r="BN8" s="895" t="s">
        <v>16</v>
      </c>
      <c r="BO8" s="895"/>
      <c r="BP8" s="895"/>
      <c r="BQ8" s="895"/>
      <c r="BR8" s="895"/>
      <c r="BS8" s="170" t="s">
        <v>11</v>
      </c>
    </row>
    <row r="9" spans="1:71" s="110" customFormat="1" ht="18" customHeight="1">
      <c r="A9" s="118"/>
      <c r="B9" s="952"/>
      <c r="C9" s="937" t="s">
        <v>115</v>
      </c>
      <c r="D9" s="926"/>
      <c r="E9" s="929"/>
      <c r="F9" s="832"/>
      <c r="G9" s="45"/>
      <c r="H9" s="974"/>
      <c r="I9" s="975"/>
      <c r="J9" s="883"/>
      <c r="K9" s="883"/>
      <c r="L9" s="883"/>
      <c r="M9" s="883"/>
      <c r="N9" s="883"/>
      <c r="O9" s="883"/>
      <c r="P9" s="883"/>
      <c r="Q9" s="883"/>
      <c r="R9" s="883"/>
      <c r="S9" s="485"/>
      <c r="T9" s="486"/>
      <c r="U9" s="486"/>
      <c r="V9" s="137"/>
      <c r="W9" s="943"/>
      <c r="X9" s="944"/>
      <c r="Y9" s="945"/>
      <c r="Z9" s="950"/>
      <c r="AA9" s="832"/>
      <c r="AB9" s="939"/>
      <c r="AC9" s="258"/>
      <c r="AD9" s="118"/>
      <c r="AE9" s="935"/>
      <c r="AF9" s="936"/>
      <c r="AG9" s="911"/>
      <c r="AH9" s="917"/>
      <c r="AI9" s="833"/>
      <c r="AJ9" s="971"/>
      <c r="AK9" s="118"/>
      <c r="AL9" s="895"/>
      <c r="AM9" s="895"/>
      <c r="AN9" s="895"/>
      <c r="AO9" s="895"/>
      <c r="AP9" s="895"/>
      <c r="AQ9" s="169"/>
      <c r="BG9" s="943"/>
      <c r="BH9" s="944"/>
      <c r="BI9" s="945"/>
      <c r="BJ9" s="950"/>
      <c r="BK9" s="832"/>
      <c r="BL9" s="939"/>
      <c r="BM9" s="118"/>
      <c r="BN9" s="895"/>
      <c r="BO9" s="895"/>
      <c r="BP9" s="895"/>
      <c r="BQ9" s="895"/>
      <c r="BR9" s="895"/>
      <c r="BS9" s="169"/>
    </row>
    <row r="10" spans="1:71" s="110" customFormat="1" ht="18" customHeight="1">
      <c r="A10" s="118"/>
      <c r="B10" s="792" t="s">
        <v>114</v>
      </c>
      <c r="C10" s="937"/>
      <c r="D10" s="927"/>
      <c r="E10" s="930"/>
      <c r="F10" s="832"/>
      <c r="G10" s="45"/>
      <c r="H10" s="974"/>
      <c r="I10" s="975"/>
      <c r="J10" s="477" t="s">
        <v>360</v>
      </c>
      <c r="K10" s="477"/>
      <c r="L10" s="477"/>
      <c r="M10" s="477"/>
      <c r="N10" s="477"/>
      <c r="O10" s="477"/>
      <c r="P10" s="477"/>
      <c r="Q10" s="477"/>
      <c r="R10" s="477"/>
      <c r="S10" s="485"/>
      <c r="T10" s="486" t="s">
        <v>13</v>
      </c>
      <c r="U10" s="486"/>
      <c r="V10" s="137"/>
      <c r="W10" s="946"/>
      <c r="X10" s="947"/>
      <c r="Y10" s="948"/>
      <c r="Z10" s="246" t="s">
        <v>303</v>
      </c>
      <c r="AA10" s="833"/>
      <c r="AB10" s="939"/>
      <c r="AC10" s="258"/>
      <c r="AD10" s="118"/>
      <c r="AE10" s="533" t="s">
        <v>183</v>
      </c>
      <c r="AF10" s="834"/>
      <c r="AG10" s="104" t="s">
        <v>185</v>
      </c>
      <c r="AH10" s="159" t="s">
        <v>186</v>
      </c>
      <c r="AI10" s="222" t="s">
        <v>13</v>
      </c>
      <c r="AJ10" s="646" t="s">
        <v>200</v>
      </c>
      <c r="AK10" s="118"/>
      <c r="AL10" s="895" t="s">
        <v>18</v>
      </c>
      <c r="AM10" s="895"/>
      <c r="AN10" s="895"/>
      <c r="AO10" s="895"/>
      <c r="AP10" s="895"/>
      <c r="AQ10" s="168" t="s">
        <v>19</v>
      </c>
      <c r="BG10" s="946"/>
      <c r="BH10" s="947"/>
      <c r="BI10" s="948"/>
      <c r="BJ10" s="246" t="s">
        <v>303</v>
      </c>
      <c r="BK10" s="833"/>
      <c r="BL10" s="939"/>
      <c r="BM10" s="118"/>
      <c r="BN10" s="895" t="s">
        <v>18</v>
      </c>
      <c r="BO10" s="895"/>
      <c r="BP10" s="895"/>
      <c r="BQ10" s="895"/>
      <c r="BR10" s="895"/>
      <c r="BS10" s="168" t="s">
        <v>19</v>
      </c>
    </row>
    <row r="11" spans="1:71" s="110" customFormat="1" ht="18" customHeight="1">
      <c r="A11" s="118"/>
      <c r="B11" s="792"/>
      <c r="C11" s="937"/>
      <c r="D11" s="859" t="s">
        <v>297</v>
      </c>
      <c r="E11" s="928" t="s">
        <v>142</v>
      </c>
      <c r="F11" s="832"/>
      <c r="G11" s="45"/>
      <c r="H11" s="974"/>
      <c r="I11" s="975"/>
      <c r="J11" s="477"/>
      <c r="K11" s="477"/>
      <c r="L11" s="477"/>
      <c r="M11" s="477"/>
      <c r="N11" s="477"/>
      <c r="O11" s="477"/>
      <c r="P11" s="477"/>
      <c r="Q11" s="477"/>
      <c r="R11" s="477"/>
      <c r="S11" s="485"/>
      <c r="T11" s="486"/>
      <c r="U11" s="486"/>
      <c r="V11" s="137"/>
      <c r="W11" s="471" t="s">
        <v>131</v>
      </c>
      <c r="X11" s="820" t="s">
        <v>15</v>
      </c>
      <c r="Y11" s="136" t="s">
        <v>0</v>
      </c>
      <c r="Z11" s="140"/>
      <c r="AA11" s="232" t="s">
        <v>13</v>
      </c>
      <c r="AB11" s="791" t="s">
        <v>239</v>
      </c>
      <c r="AC11" s="258"/>
      <c r="AD11" s="118"/>
      <c r="AE11" s="535"/>
      <c r="AF11" s="835"/>
      <c r="AG11" s="919" t="s">
        <v>187</v>
      </c>
      <c r="AH11" s="921" t="s">
        <v>287</v>
      </c>
      <c r="AI11" s="511" t="s">
        <v>13</v>
      </c>
      <c r="AJ11" s="647"/>
      <c r="AK11" s="118"/>
      <c r="AL11" s="895"/>
      <c r="AM11" s="895"/>
      <c r="AN11" s="895"/>
      <c r="AO11" s="895"/>
      <c r="AP11" s="895"/>
      <c r="AQ11" s="167"/>
      <c r="BG11" s="471" t="s">
        <v>131</v>
      </c>
      <c r="BH11" s="820" t="s">
        <v>15</v>
      </c>
      <c r="BI11" s="136" t="s">
        <v>0</v>
      </c>
      <c r="BJ11" s="140"/>
      <c r="BK11" s="232" t="s">
        <v>13</v>
      </c>
      <c r="BL11" s="791" t="s">
        <v>239</v>
      </c>
      <c r="BM11" s="118"/>
      <c r="BN11" s="895"/>
      <c r="BO11" s="895"/>
      <c r="BP11" s="895"/>
      <c r="BQ11" s="895"/>
      <c r="BR11" s="895"/>
      <c r="BS11" s="167"/>
    </row>
    <row r="12" spans="1:71" s="110" customFormat="1" ht="18" customHeight="1">
      <c r="A12" s="118"/>
      <c r="B12" s="792"/>
      <c r="C12" s="937"/>
      <c r="D12" s="926"/>
      <c r="E12" s="929"/>
      <c r="F12" s="832"/>
      <c r="G12" s="45"/>
      <c r="H12" s="974"/>
      <c r="I12" s="975"/>
      <c r="J12" s="477" t="s">
        <v>361</v>
      </c>
      <c r="K12" s="477"/>
      <c r="L12" s="477"/>
      <c r="M12" s="477"/>
      <c r="N12" s="477"/>
      <c r="O12" s="477"/>
      <c r="P12" s="477"/>
      <c r="Q12" s="477"/>
      <c r="R12" s="477"/>
      <c r="S12" s="485"/>
      <c r="T12" s="486" t="s">
        <v>13</v>
      </c>
      <c r="U12" s="486"/>
      <c r="V12" s="137"/>
      <c r="W12" s="471"/>
      <c r="X12" s="821"/>
      <c r="Y12" s="136" t="s">
        <v>263</v>
      </c>
      <c r="Z12" s="140"/>
      <c r="AA12" s="232" t="s">
        <v>13</v>
      </c>
      <c r="AB12" s="792"/>
      <c r="AC12" s="258"/>
      <c r="AD12" s="118"/>
      <c r="AE12" s="535"/>
      <c r="AF12" s="835"/>
      <c r="AG12" s="920"/>
      <c r="AH12" s="922"/>
      <c r="AI12" s="512"/>
      <c r="AJ12" s="647"/>
      <c r="AK12" s="118"/>
      <c r="AL12" s="895" t="s">
        <v>21</v>
      </c>
      <c r="AM12" s="895"/>
      <c r="AN12" s="895"/>
      <c r="AO12" s="895"/>
      <c r="AP12" s="895"/>
      <c r="AQ12" s="895"/>
      <c r="BG12" s="471"/>
      <c r="BH12" s="821"/>
      <c r="BI12" s="136" t="s">
        <v>263</v>
      </c>
      <c r="BJ12" s="140"/>
      <c r="BK12" s="232" t="s">
        <v>13</v>
      </c>
      <c r="BL12" s="792"/>
      <c r="BM12" s="118"/>
      <c r="BN12" s="895" t="s">
        <v>21</v>
      </c>
      <c r="BO12" s="895"/>
      <c r="BP12" s="895"/>
      <c r="BQ12" s="895"/>
      <c r="BR12" s="895"/>
      <c r="BS12" s="895"/>
    </row>
    <row r="13" spans="1:71" s="110" customFormat="1" ht="18" customHeight="1">
      <c r="A13" s="118"/>
      <c r="B13" s="792"/>
      <c r="C13" s="938"/>
      <c r="D13" s="927"/>
      <c r="E13" s="930"/>
      <c r="F13" s="832"/>
      <c r="G13" s="45"/>
      <c r="H13" s="974"/>
      <c r="I13" s="975"/>
      <c r="J13" s="477"/>
      <c r="K13" s="477"/>
      <c r="L13" s="477"/>
      <c r="M13" s="477"/>
      <c r="N13" s="477"/>
      <c r="O13" s="477"/>
      <c r="P13" s="477"/>
      <c r="Q13" s="477"/>
      <c r="R13" s="477"/>
      <c r="S13" s="485" t="s">
        <v>128</v>
      </c>
      <c r="T13" s="486"/>
      <c r="U13" s="486"/>
      <c r="V13" s="137"/>
      <c r="W13" s="471"/>
      <c r="X13" s="821"/>
      <c r="Y13" s="143" t="s">
        <v>17</v>
      </c>
      <c r="Z13" s="144"/>
      <c r="AA13" s="232" t="s">
        <v>13</v>
      </c>
      <c r="AB13" s="792"/>
      <c r="AC13" s="258"/>
      <c r="AD13" s="118"/>
      <c r="AE13" s="535"/>
      <c r="AF13" s="835"/>
      <c r="AG13" s="919" t="s">
        <v>188</v>
      </c>
      <c r="AH13" s="921" t="s">
        <v>286</v>
      </c>
      <c r="AI13" s="511" t="s">
        <v>13</v>
      </c>
      <c r="AJ13" s="647"/>
      <c r="AK13" s="118"/>
      <c r="AL13" s="895"/>
      <c r="AM13" s="895"/>
      <c r="AN13" s="895"/>
      <c r="AO13" s="895"/>
      <c r="AP13" s="895"/>
      <c r="AQ13" s="895"/>
      <c r="BG13" s="471"/>
      <c r="BH13" s="821"/>
      <c r="BI13" s="143" t="s">
        <v>17</v>
      </c>
      <c r="BJ13" s="144"/>
      <c r="BK13" s="232" t="s">
        <v>13</v>
      </c>
      <c r="BL13" s="792"/>
      <c r="BM13" s="118"/>
      <c r="BN13" s="895"/>
      <c r="BO13" s="895"/>
      <c r="BP13" s="895"/>
      <c r="BQ13" s="895"/>
      <c r="BR13" s="895"/>
      <c r="BS13" s="895"/>
    </row>
    <row r="14" spans="1:71" s="110" customFormat="1" ht="18" customHeight="1">
      <c r="A14" s="118"/>
      <c r="B14" s="792"/>
      <c r="C14" s="166" t="s">
        <v>302</v>
      </c>
      <c r="D14" s="859" t="s">
        <v>301</v>
      </c>
      <c r="E14" s="928" t="s">
        <v>142</v>
      </c>
      <c r="F14" s="832"/>
      <c r="G14" s="46"/>
      <c r="H14" s="974"/>
      <c r="I14" s="975"/>
      <c r="J14" s="883" t="s">
        <v>371</v>
      </c>
      <c r="K14" s="883"/>
      <c r="L14" s="883"/>
      <c r="M14" s="883"/>
      <c r="N14" s="883"/>
      <c r="O14" s="883"/>
      <c r="P14" s="883"/>
      <c r="Q14" s="883"/>
      <c r="R14" s="883"/>
      <c r="S14" s="485"/>
      <c r="T14" s="486" t="s">
        <v>13</v>
      </c>
      <c r="U14" s="486"/>
      <c r="V14" s="157"/>
      <c r="W14" s="471"/>
      <c r="X14" s="821"/>
      <c r="Y14" s="143" t="s">
        <v>20</v>
      </c>
      <c r="Z14" s="142"/>
      <c r="AA14" s="232" t="s">
        <v>13</v>
      </c>
      <c r="AB14" s="792"/>
      <c r="AC14" s="258"/>
      <c r="AD14" s="118"/>
      <c r="AE14" s="535"/>
      <c r="AF14" s="835"/>
      <c r="AG14" s="920"/>
      <c r="AH14" s="922"/>
      <c r="AI14" s="512"/>
      <c r="AJ14" s="647"/>
      <c r="AK14" s="118"/>
      <c r="AL14" s="899" t="s">
        <v>300</v>
      </c>
      <c r="AM14" s="899"/>
      <c r="AN14" s="899"/>
      <c r="AO14" s="899"/>
      <c r="AP14" s="899"/>
      <c r="AQ14" s="899"/>
      <c r="BG14" s="471"/>
      <c r="BH14" s="821"/>
      <c r="BI14" s="143" t="s">
        <v>20</v>
      </c>
      <c r="BJ14" s="142"/>
      <c r="BK14" s="232" t="s">
        <v>13</v>
      </c>
      <c r="BL14" s="792"/>
      <c r="BM14" s="118"/>
      <c r="BN14" s="899" t="s">
        <v>300</v>
      </c>
      <c r="BO14" s="899"/>
      <c r="BP14" s="899"/>
      <c r="BQ14" s="899"/>
      <c r="BR14" s="899"/>
      <c r="BS14" s="899"/>
    </row>
    <row r="15" spans="1:71" s="110" customFormat="1" ht="18" customHeight="1">
      <c r="A15" s="118"/>
      <c r="B15" s="792"/>
      <c r="C15" s="978" t="s">
        <v>116</v>
      </c>
      <c r="D15" s="926"/>
      <c r="E15" s="929"/>
      <c r="F15" s="832"/>
      <c r="G15" s="46"/>
      <c r="H15" s="974"/>
      <c r="I15" s="975"/>
      <c r="J15" s="883"/>
      <c r="K15" s="883"/>
      <c r="L15" s="883"/>
      <c r="M15" s="883"/>
      <c r="N15" s="883"/>
      <c r="O15" s="883"/>
      <c r="P15" s="883"/>
      <c r="Q15" s="883"/>
      <c r="R15" s="883"/>
      <c r="S15" s="485"/>
      <c r="T15" s="486"/>
      <c r="U15" s="486"/>
      <c r="V15" s="157"/>
      <c r="W15" s="471"/>
      <c r="X15" s="821"/>
      <c r="Y15" s="136" t="s">
        <v>256</v>
      </c>
      <c r="Z15" s="108"/>
      <c r="AA15" s="232" t="s">
        <v>13</v>
      </c>
      <c r="AB15" s="792"/>
      <c r="AC15" s="258"/>
      <c r="AD15" s="118"/>
      <c r="AE15" s="535"/>
      <c r="AF15" s="835"/>
      <c r="AG15" s="223" t="s">
        <v>184</v>
      </c>
      <c r="AH15" s="233" t="s">
        <v>283</v>
      </c>
      <c r="AI15" s="222" t="s">
        <v>13</v>
      </c>
      <c r="AJ15" s="647"/>
      <c r="AK15" s="118"/>
      <c r="AL15" s="899" t="s">
        <v>299</v>
      </c>
      <c r="AM15" s="899"/>
      <c r="AN15" s="899"/>
      <c r="AO15" s="899"/>
      <c r="AP15" s="899"/>
      <c r="AQ15" s="899"/>
      <c r="BG15" s="471"/>
      <c r="BH15" s="821"/>
      <c r="BI15" s="136" t="s">
        <v>256</v>
      </c>
      <c r="BJ15" s="108"/>
      <c r="BK15" s="232" t="s">
        <v>13</v>
      </c>
      <c r="BL15" s="792"/>
      <c r="BM15" s="118"/>
      <c r="BN15" s="899" t="s">
        <v>299</v>
      </c>
      <c r="BO15" s="899"/>
      <c r="BP15" s="899"/>
      <c r="BQ15" s="899"/>
      <c r="BR15" s="899"/>
      <c r="BS15" s="899"/>
    </row>
    <row r="16" spans="1:71" s="110" customFormat="1" ht="18" customHeight="1">
      <c r="A16" s="118"/>
      <c r="B16" s="792"/>
      <c r="C16" s="978"/>
      <c r="D16" s="927"/>
      <c r="E16" s="930"/>
      <c r="F16" s="832"/>
      <c r="G16" s="46"/>
      <c r="H16" s="974"/>
      <c r="I16" s="975"/>
      <c r="J16" s="883" t="s">
        <v>362</v>
      </c>
      <c r="K16" s="883"/>
      <c r="L16" s="883"/>
      <c r="M16" s="883"/>
      <c r="N16" s="883"/>
      <c r="O16" s="883"/>
      <c r="P16" s="883"/>
      <c r="Q16" s="883"/>
      <c r="R16" s="883"/>
      <c r="S16" s="485"/>
      <c r="T16" s="486" t="s">
        <v>13</v>
      </c>
      <c r="U16" s="486"/>
      <c r="V16" s="157"/>
      <c r="W16" s="471"/>
      <c r="X16" s="821"/>
      <c r="Y16" s="136" t="s">
        <v>254</v>
      </c>
      <c r="Z16" s="140"/>
      <c r="AA16" s="232" t="s">
        <v>13</v>
      </c>
      <c r="AB16" s="792"/>
      <c r="AC16" s="258"/>
      <c r="AD16" s="118"/>
      <c r="AE16" s="537"/>
      <c r="AF16" s="836"/>
      <c r="AG16" s="104" t="s">
        <v>17</v>
      </c>
      <c r="AH16" s="233" t="s">
        <v>282</v>
      </c>
      <c r="AI16" s="222" t="s">
        <v>13</v>
      </c>
      <c r="AJ16" s="648"/>
      <c r="AK16" s="118"/>
      <c r="AL16" s="899" t="s">
        <v>298</v>
      </c>
      <c r="AM16" s="899"/>
      <c r="AN16" s="899"/>
      <c r="AO16" s="899"/>
      <c r="AP16" s="899"/>
      <c r="AQ16" s="899"/>
      <c r="BG16" s="471"/>
      <c r="BH16" s="821"/>
      <c r="BI16" s="136" t="s">
        <v>254</v>
      </c>
      <c r="BJ16" s="140"/>
      <c r="BK16" s="232" t="s">
        <v>13</v>
      </c>
      <c r="BL16" s="792"/>
      <c r="BM16" s="118"/>
      <c r="BN16" s="899" t="s">
        <v>298</v>
      </c>
      <c r="BO16" s="899"/>
      <c r="BP16" s="899"/>
      <c r="BQ16" s="899"/>
      <c r="BR16" s="899"/>
      <c r="BS16" s="899"/>
    </row>
    <row r="17" spans="1:71" s="110" customFormat="1" ht="18" customHeight="1">
      <c r="A17" s="118"/>
      <c r="B17" s="792"/>
      <c r="C17" s="978"/>
      <c r="D17" s="859" t="s">
        <v>297</v>
      </c>
      <c r="E17" s="928" t="s">
        <v>142</v>
      </c>
      <c r="F17" s="832"/>
      <c r="G17" s="46"/>
      <c r="H17" s="976"/>
      <c r="I17" s="977"/>
      <c r="J17" s="883"/>
      <c r="K17" s="883"/>
      <c r="L17" s="883"/>
      <c r="M17" s="883"/>
      <c r="N17" s="883"/>
      <c r="O17" s="883"/>
      <c r="P17" s="883"/>
      <c r="Q17" s="883"/>
      <c r="R17" s="883"/>
      <c r="S17" s="485"/>
      <c r="T17" s="486"/>
      <c r="U17" s="486"/>
      <c r="V17" s="157"/>
      <c r="W17" s="471"/>
      <c r="X17" s="821"/>
      <c r="Y17" s="136" t="s">
        <v>251</v>
      </c>
      <c r="Z17" s="108" t="s">
        <v>250</v>
      </c>
      <c r="AA17" s="232" t="s">
        <v>13</v>
      </c>
      <c r="AB17" s="792"/>
      <c r="AC17" s="258"/>
      <c r="AD17" s="118"/>
      <c r="AE17" s="901" t="s">
        <v>388</v>
      </c>
      <c r="AF17" s="902"/>
      <c r="AG17" s="905" t="s">
        <v>390</v>
      </c>
      <c r="AH17" s="261" t="s">
        <v>391</v>
      </c>
      <c r="AI17" s="262" t="s">
        <v>13</v>
      </c>
      <c r="AJ17" s="907" t="s">
        <v>396</v>
      </c>
      <c r="AK17" s="118"/>
      <c r="AL17" s="900" t="s">
        <v>296</v>
      </c>
      <c r="AM17" s="900"/>
      <c r="AN17" s="900"/>
      <c r="AO17" s="900"/>
      <c r="AP17" s="900"/>
      <c r="AQ17" s="900"/>
      <c r="BG17" s="471"/>
      <c r="BH17" s="821"/>
      <c r="BI17" s="136" t="s">
        <v>251</v>
      </c>
      <c r="BJ17" s="108" t="s">
        <v>250</v>
      </c>
      <c r="BK17" s="232" t="s">
        <v>13</v>
      </c>
      <c r="BL17" s="792"/>
      <c r="BM17" s="118"/>
      <c r="BN17" s="900" t="s">
        <v>296</v>
      </c>
      <c r="BO17" s="900"/>
      <c r="BP17" s="900"/>
      <c r="BQ17" s="900"/>
      <c r="BR17" s="900"/>
      <c r="BS17" s="900"/>
    </row>
    <row r="18" spans="1:71" s="110" customFormat="1" ht="18" customHeight="1">
      <c r="A18" s="118"/>
      <c r="B18" s="792"/>
      <c r="C18" s="978"/>
      <c r="D18" s="926"/>
      <c r="E18" s="929"/>
      <c r="F18" s="832"/>
      <c r="G18" s="46"/>
      <c r="H18" s="477" t="s">
        <v>149</v>
      </c>
      <c r="I18" s="477"/>
      <c r="J18" s="883" t="s">
        <v>169</v>
      </c>
      <c r="K18" s="883"/>
      <c r="L18" s="883"/>
      <c r="M18" s="883"/>
      <c r="N18" s="883"/>
      <c r="O18" s="883"/>
      <c r="P18" s="883"/>
      <c r="Q18" s="883"/>
      <c r="R18" s="883"/>
      <c r="S18" s="485" t="s">
        <v>127</v>
      </c>
      <c r="T18" s="486" t="s">
        <v>13</v>
      </c>
      <c r="U18" s="486" t="s">
        <v>130</v>
      </c>
      <c r="V18" s="157"/>
      <c r="W18" s="471"/>
      <c r="X18" s="821"/>
      <c r="Y18" s="136" t="s">
        <v>248</v>
      </c>
      <c r="Z18" s="108" t="s">
        <v>247</v>
      </c>
      <c r="AA18" s="232" t="s">
        <v>13</v>
      </c>
      <c r="AB18" s="792"/>
      <c r="AC18" s="258"/>
      <c r="AD18" s="118"/>
      <c r="AE18" s="903"/>
      <c r="AF18" s="904"/>
      <c r="AG18" s="906"/>
      <c r="AH18" s="263" t="s">
        <v>389</v>
      </c>
      <c r="AI18" s="262" t="s">
        <v>13</v>
      </c>
      <c r="AJ18" s="908"/>
      <c r="AK18" s="118"/>
      <c r="AL18" s="163"/>
      <c r="AM18" s="163"/>
      <c r="AN18" s="163"/>
      <c r="AO18" s="163"/>
      <c r="AP18" s="163"/>
      <c r="AQ18" s="163"/>
      <c r="BG18" s="471"/>
      <c r="BH18" s="821"/>
      <c r="BI18" s="136" t="s">
        <v>248</v>
      </c>
      <c r="BJ18" s="108" t="s">
        <v>247</v>
      </c>
      <c r="BK18" s="232" t="s">
        <v>13</v>
      </c>
      <c r="BL18" s="792"/>
      <c r="BM18" s="118"/>
      <c r="BN18" s="163"/>
      <c r="BO18" s="163"/>
      <c r="BP18" s="163"/>
      <c r="BQ18" s="163"/>
      <c r="BR18" s="163"/>
      <c r="BS18" s="163"/>
    </row>
    <row r="19" spans="1:71" s="110" customFormat="1" ht="18" customHeight="1">
      <c r="A19" s="118"/>
      <c r="B19" s="793"/>
      <c r="C19" s="979"/>
      <c r="D19" s="927"/>
      <c r="E19" s="930"/>
      <c r="F19" s="833"/>
      <c r="G19" s="46"/>
      <c r="H19" s="477"/>
      <c r="I19" s="477"/>
      <c r="J19" s="883"/>
      <c r="K19" s="883"/>
      <c r="L19" s="883"/>
      <c r="M19" s="883"/>
      <c r="N19" s="883"/>
      <c r="O19" s="883"/>
      <c r="P19" s="883"/>
      <c r="Q19" s="883"/>
      <c r="R19" s="883"/>
      <c r="S19" s="485"/>
      <c r="T19" s="486"/>
      <c r="U19" s="486"/>
      <c r="V19" s="157"/>
      <c r="W19" s="471"/>
      <c r="X19" s="821"/>
      <c r="Y19" s="910" t="s">
        <v>26</v>
      </c>
      <c r="Z19" s="139" t="s">
        <v>245</v>
      </c>
      <c r="AA19" s="232" t="s">
        <v>13</v>
      </c>
      <c r="AB19" s="792"/>
      <c r="AC19" s="258"/>
      <c r="AD19" s="118"/>
      <c r="AE19" s="897" t="s">
        <v>393</v>
      </c>
      <c r="AF19" s="897"/>
      <c r="AG19" s="264" t="s">
        <v>394</v>
      </c>
      <c r="AH19" s="261" t="s">
        <v>391</v>
      </c>
      <c r="AI19" s="262" t="s">
        <v>13</v>
      </c>
      <c r="AJ19" s="275"/>
      <c r="AK19" s="118"/>
      <c r="AL19" s="898" t="s">
        <v>295</v>
      </c>
      <c r="AM19" s="898"/>
      <c r="AN19" s="898"/>
      <c r="AO19" s="898"/>
      <c r="AP19" s="898"/>
      <c r="AQ19" s="898"/>
      <c r="BG19" s="471"/>
      <c r="BH19" s="821"/>
      <c r="BI19" s="910" t="s">
        <v>26</v>
      </c>
      <c r="BJ19" s="139" t="s">
        <v>245</v>
      </c>
      <c r="BK19" s="232" t="s">
        <v>13</v>
      </c>
      <c r="BL19" s="792"/>
      <c r="BM19" s="118"/>
      <c r="BN19" s="898" t="s">
        <v>295</v>
      </c>
      <c r="BO19" s="898"/>
      <c r="BP19" s="898"/>
      <c r="BQ19" s="898"/>
      <c r="BR19" s="898"/>
      <c r="BS19" s="898"/>
    </row>
    <row r="20" spans="1:71" s="110" customFormat="1" ht="17.649999999999999" customHeight="1">
      <c r="A20" s="118"/>
      <c r="B20" s="225"/>
      <c r="C20" s="225"/>
      <c r="D20" s="165"/>
      <c r="E20" s="164"/>
      <c r="F20" s="158"/>
      <c r="G20" s="46"/>
      <c r="H20" s="477"/>
      <c r="I20" s="477"/>
      <c r="J20" s="877" t="s">
        <v>360</v>
      </c>
      <c r="K20" s="878"/>
      <c r="L20" s="878"/>
      <c r="M20" s="878"/>
      <c r="N20" s="878"/>
      <c r="O20" s="878"/>
      <c r="P20" s="878"/>
      <c r="Q20" s="878"/>
      <c r="R20" s="879"/>
      <c r="S20" s="485"/>
      <c r="T20" s="482" t="s">
        <v>13</v>
      </c>
      <c r="U20" s="486"/>
      <c r="V20" s="157"/>
      <c r="W20" s="471"/>
      <c r="X20" s="821"/>
      <c r="Y20" s="911"/>
      <c r="Z20" s="135" t="s">
        <v>243</v>
      </c>
      <c r="AA20" s="232" t="s">
        <v>13</v>
      </c>
      <c r="AB20" s="792"/>
      <c r="AC20" s="258"/>
      <c r="AD20" s="118"/>
      <c r="AE20" s="897" t="s">
        <v>397</v>
      </c>
      <c r="AF20" s="897"/>
      <c r="AG20" s="264" t="s">
        <v>394</v>
      </c>
      <c r="AH20" s="261" t="s">
        <v>391</v>
      </c>
      <c r="AI20" s="262" t="s">
        <v>13</v>
      </c>
      <c r="AJ20" s="275"/>
      <c r="AK20" s="118"/>
      <c r="AL20" s="898"/>
      <c r="AM20" s="898"/>
      <c r="AN20" s="898"/>
      <c r="AO20" s="898"/>
      <c r="AP20" s="898"/>
      <c r="AQ20" s="898"/>
      <c r="BG20" s="471"/>
      <c r="BH20" s="821"/>
      <c r="BI20" s="911"/>
      <c r="BJ20" s="135" t="s">
        <v>243</v>
      </c>
      <c r="BK20" s="232" t="s">
        <v>13</v>
      </c>
      <c r="BL20" s="792"/>
      <c r="BM20" s="118"/>
      <c r="BN20" s="898"/>
      <c r="BO20" s="898"/>
      <c r="BP20" s="898"/>
      <c r="BQ20" s="898"/>
      <c r="BR20" s="898"/>
      <c r="BS20" s="898"/>
    </row>
    <row r="21" spans="1:71" s="110" customFormat="1" ht="17.649999999999999" customHeight="1">
      <c r="A21" s="118"/>
      <c r="B21" s="923" t="s">
        <v>30</v>
      </c>
      <c r="C21" s="924"/>
      <c r="D21" s="924"/>
      <c r="E21" s="924"/>
      <c r="F21" s="925"/>
      <c r="G21" s="46"/>
      <c r="H21" s="477"/>
      <c r="I21" s="477"/>
      <c r="J21" s="880"/>
      <c r="K21" s="881"/>
      <c r="L21" s="881"/>
      <c r="M21" s="881"/>
      <c r="N21" s="881"/>
      <c r="O21" s="881"/>
      <c r="P21" s="881"/>
      <c r="Q21" s="881"/>
      <c r="R21" s="882"/>
      <c r="S21" s="485"/>
      <c r="T21" s="484"/>
      <c r="U21" s="486"/>
      <c r="V21" s="157"/>
      <c r="W21" s="510"/>
      <c r="X21" s="79" t="s">
        <v>28</v>
      </c>
      <c r="Y21" s="136" t="s">
        <v>29</v>
      </c>
      <c r="Z21" s="135"/>
      <c r="AA21" s="232" t="s">
        <v>13</v>
      </c>
      <c r="AB21" s="793"/>
      <c r="AC21" s="258"/>
      <c r="AD21" s="118"/>
      <c r="AE21" s="269"/>
      <c r="AF21" s="269"/>
      <c r="AG21" s="270"/>
      <c r="AH21" s="271"/>
      <c r="AI21" s="272"/>
      <c r="AJ21" s="273"/>
      <c r="AK21" s="118"/>
      <c r="AL21" s="163"/>
      <c r="AM21" s="163"/>
      <c r="AN21" s="163"/>
      <c r="AO21" s="163"/>
      <c r="AP21" s="244"/>
      <c r="AQ21" s="162"/>
      <c r="BG21" s="510"/>
      <c r="BH21" s="79" t="s">
        <v>28</v>
      </c>
      <c r="BI21" s="136" t="s">
        <v>29</v>
      </c>
      <c r="BJ21" s="135"/>
      <c r="BK21" s="232" t="s">
        <v>13</v>
      </c>
      <c r="BL21" s="793"/>
      <c r="BM21" s="118"/>
      <c r="BN21" s="163"/>
      <c r="BO21" s="163"/>
      <c r="BP21" s="163"/>
      <c r="BQ21" s="163"/>
      <c r="BR21" s="244"/>
      <c r="BS21" s="162"/>
    </row>
    <row r="22" spans="1:71" s="110" customFormat="1" ht="17.649999999999999" customHeight="1">
      <c r="A22" s="118"/>
      <c r="B22" s="923" t="s">
        <v>32</v>
      </c>
      <c r="C22" s="925"/>
      <c r="D22" s="240" t="s">
        <v>7</v>
      </c>
      <c r="E22" s="240" t="s">
        <v>8</v>
      </c>
      <c r="F22" s="240" t="s">
        <v>9</v>
      </c>
      <c r="G22" s="46"/>
      <c r="H22" s="477"/>
      <c r="I22" s="477"/>
      <c r="J22" s="477" t="s">
        <v>361</v>
      </c>
      <c r="K22" s="477"/>
      <c r="L22" s="477"/>
      <c r="M22" s="477"/>
      <c r="N22" s="477"/>
      <c r="O22" s="477"/>
      <c r="P22" s="477"/>
      <c r="Q22" s="477"/>
      <c r="R22" s="477"/>
      <c r="S22" s="485"/>
      <c r="T22" s="482" t="s">
        <v>13</v>
      </c>
      <c r="U22" s="486"/>
      <c r="V22" s="157"/>
      <c r="W22" s="471" t="s">
        <v>132</v>
      </c>
      <c r="X22" s="820" t="s">
        <v>15</v>
      </c>
      <c r="Y22" s="136" t="s">
        <v>0</v>
      </c>
      <c r="Z22" s="140"/>
      <c r="AA22" s="232" t="s">
        <v>13</v>
      </c>
      <c r="AB22" s="791" t="s">
        <v>239</v>
      </c>
      <c r="AC22" s="258"/>
      <c r="AD22" s="118"/>
      <c r="AE22" s="269"/>
      <c r="AF22" s="269"/>
      <c r="AG22" s="270"/>
      <c r="AH22" s="274"/>
      <c r="AI22" s="272"/>
      <c r="AJ22" s="273"/>
      <c r="AK22" s="118"/>
      <c r="AL22" s="898" t="s">
        <v>33</v>
      </c>
      <c r="AM22" s="898"/>
      <c r="AN22" s="898"/>
      <c r="AO22" s="898"/>
      <c r="AP22" s="898"/>
      <c r="AQ22" s="898"/>
      <c r="BG22" s="471" t="s">
        <v>132</v>
      </c>
      <c r="BH22" s="820" t="s">
        <v>15</v>
      </c>
      <c r="BI22" s="136" t="s">
        <v>0</v>
      </c>
      <c r="BJ22" s="140"/>
      <c r="BK22" s="232" t="s">
        <v>13</v>
      </c>
      <c r="BL22" s="791" t="s">
        <v>239</v>
      </c>
      <c r="BM22" s="118"/>
      <c r="BN22" s="898" t="s">
        <v>33</v>
      </c>
      <c r="BO22" s="898"/>
      <c r="BP22" s="898"/>
      <c r="BQ22" s="898"/>
      <c r="BR22" s="898"/>
      <c r="BS22" s="898"/>
    </row>
    <row r="23" spans="1:71" s="110" customFormat="1" ht="17.649999999999999" customHeight="1">
      <c r="A23" s="118"/>
      <c r="B23" s="951" t="s">
        <v>147</v>
      </c>
      <c r="C23" s="791" t="s">
        <v>34</v>
      </c>
      <c r="D23" s="926" t="s">
        <v>292</v>
      </c>
      <c r="E23" s="833" t="s">
        <v>13</v>
      </c>
      <c r="F23" s="833" t="s">
        <v>291</v>
      </c>
      <c r="G23" s="46"/>
      <c r="H23" s="477"/>
      <c r="I23" s="477"/>
      <c r="J23" s="477"/>
      <c r="K23" s="477"/>
      <c r="L23" s="477"/>
      <c r="M23" s="477"/>
      <c r="N23" s="477"/>
      <c r="O23" s="477"/>
      <c r="P23" s="477"/>
      <c r="Q23" s="477"/>
      <c r="R23" s="477"/>
      <c r="S23" s="485" t="s">
        <v>128</v>
      </c>
      <c r="T23" s="484"/>
      <c r="U23" s="486"/>
      <c r="V23" s="157"/>
      <c r="W23" s="471"/>
      <c r="X23" s="821"/>
      <c r="Y23" s="136" t="s">
        <v>263</v>
      </c>
      <c r="Z23" s="140"/>
      <c r="AA23" s="232" t="s">
        <v>13</v>
      </c>
      <c r="AB23" s="792"/>
      <c r="AC23" s="258"/>
      <c r="AD23" s="118"/>
      <c r="AE23" s="273"/>
      <c r="AF23" s="273"/>
      <c r="AG23" s="270"/>
      <c r="AH23" s="274"/>
      <c r="AI23" s="272"/>
      <c r="AJ23" s="273"/>
      <c r="AK23" s="118"/>
      <c r="AL23" s="898"/>
      <c r="AM23" s="898"/>
      <c r="AN23" s="898"/>
      <c r="AO23" s="898"/>
      <c r="AP23" s="898"/>
      <c r="AQ23" s="898"/>
      <c r="BG23" s="471"/>
      <c r="BH23" s="821"/>
      <c r="BI23" s="136" t="s">
        <v>263</v>
      </c>
      <c r="BJ23" s="140"/>
      <c r="BK23" s="232" t="s">
        <v>13</v>
      </c>
      <c r="BL23" s="792"/>
      <c r="BM23" s="118"/>
      <c r="BN23" s="898"/>
      <c r="BO23" s="898"/>
      <c r="BP23" s="898"/>
      <c r="BQ23" s="898"/>
      <c r="BR23" s="898"/>
      <c r="BS23" s="898"/>
    </row>
    <row r="24" spans="1:71" s="110" customFormat="1" ht="17.649999999999999" customHeight="1">
      <c r="A24" s="118"/>
      <c r="B24" s="952"/>
      <c r="C24" s="792"/>
      <c r="D24" s="926"/>
      <c r="E24" s="674"/>
      <c r="F24" s="674"/>
      <c r="G24" s="46"/>
      <c r="H24" s="477"/>
      <c r="I24" s="477"/>
      <c r="J24" s="953" t="s">
        <v>371</v>
      </c>
      <c r="K24" s="954"/>
      <c r="L24" s="954"/>
      <c r="M24" s="954"/>
      <c r="N24" s="954"/>
      <c r="O24" s="954"/>
      <c r="P24" s="954"/>
      <c r="Q24" s="954"/>
      <c r="R24" s="955"/>
      <c r="S24" s="485"/>
      <c r="T24" s="482" t="s">
        <v>13</v>
      </c>
      <c r="U24" s="486"/>
      <c r="V24" s="157"/>
      <c r="W24" s="471"/>
      <c r="X24" s="821"/>
      <c r="Y24" s="143" t="s">
        <v>17</v>
      </c>
      <c r="Z24" s="144"/>
      <c r="AA24" s="232" t="s">
        <v>13</v>
      </c>
      <c r="AB24" s="792"/>
      <c r="AC24" s="258"/>
      <c r="AD24" s="118"/>
      <c r="AE24" s="273"/>
      <c r="AF24" s="273"/>
      <c r="AG24" s="270"/>
      <c r="AH24" s="271"/>
      <c r="AI24" s="272"/>
      <c r="AJ24" s="273"/>
      <c r="AK24" s="118"/>
      <c r="BG24" s="471"/>
      <c r="BH24" s="821"/>
      <c r="BI24" s="143" t="s">
        <v>17</v>
      </c>
      <c r="BJ24" s="144"/>
      <c r="BK24" s="232" t="s">
        <v>13</v>
      </c>
      <c r="BL24" s="792"/>
      <c r="BM24" s="118"/>
      <c r="BN24" s="161"/>
      <c r="BO24" s="161"/>
      <c r="BP24" s="161"/>
      <c r="BQ24" s="161"/>
      <c r="BR24" s="161"/>
      <c r="BS24" s="160"/>
    </row>
    <row r="25" spans="1:71" s="110" customFormat="1" ht="17.649999999999999" customHeight="1">
      <c r="A25" s="118"/>
      <c r="B25" s="792" t="s">
        <v>35</v>
      </c>
      <c r="C25" s="792"/>
      <c r="D25" s="926"/>
      <c r="E25" s="674"/>
      <c r="F25" s="674"/>
      <c r="G25" s="46"/>
      <c r="H25" s="477"/>
      <c r="I25" s="477"/>
      <c r="J25" s="956"/>
      <c r="K25" s="957"/>
      <c r="L25" s="957"/>
      <c r="M25" s="957"/>
      <c r="N25" s="957"/>
      <c r="O25" s="957"/>
      <c r="P25" s="957"/>
      <c r="Q25" s="957"/>
      <c r="R25" s="958"/>
      <c r="S25" s="485"/>
      <c r="T25" s="484"/>
      <c r="U25" s="486"/>
      <c r="V25" s="157"/>
      <c r="W25" s="471"/>
      <c r="X25" s="821"/>
      <c r="Y25" s="143" t="s">
        <v>20</v>
      </c>
      <c r="Z25" s="142"/>
      <c r="AA25" s="232" t="s">
        <v>13</v>
      </c>
      <c r="AB25" s="792"/>
      <c r="AC25" s="258"/>
      <c r="AD25" s="118"/>
      <c r="AE25" s="273"/>
      <c r="AF25" s="273"/>
      <c r="AG25" s="270"/>
      <c r="AH25" s="271"/>
      <c r="AI25" s="272"/>
      <c r="AJ25" s="273"/>
      <c r="AK25" s="118"/>
      <c r="BG25" s="471"/>
      <c r="BH25" s="821"/>
      <c r="BI25" s="143" t="s">
        <v>20</v>
      </c>
      <c r="BJ25" s="142"/>
      <c r="BK25" s="232" t="s">
        <v>13</v>
      </c>
      <c r="BL25" s="792"/>
      <c r="BM25" s="118"/>
      <c r="BN25" s="845" t="s">
        <v>167</v>
      </c>
      <c r="BO25" s="846"/>
      <c r="BP25" s="847"/>
      <c r="BQ25" s="224" t="s">
        <v>166</v>
      </c>
      <c r="BR25" s="224" t="s">
        <v>39</v>
      </c>
      <c r="BS25" s="224" t="s">
        <v>37</v>
      </c>
    </row>
    <row r="26" spans="1:71" s="110" customFormat="1" ht="17.649999999999999" customHeight="1">
      <c r="A26" s="118"/>
      <c r="B26" s="792"/>
      <c r="C26" s="243" t="s">
        <v>290</v>
      </c>
      <c r="D26" s="927"/>
      <c r="E26" s="674"/>
      <c r="F26" s="674"/>
      <c r="G26" s="46"/>
      <c r="H26" s="477"/>
      <c r="I26" s="477"/>
      <c r="J26" s="883" t="s">
        <v>362</v>
      </c>
      <c r="K26" s="883"/>
      <c r="L26" s="883"/>
      <c r="M26" s="883"/>
      <c r="N26" s="883"/>
      <c r="O26" s="883"/>
      <c r="P26" s="883"/>
      <c r="Q26" s="883"/>
      <c r="R26" s="883"/>
      <c r="S26" s="485"/>
      <c r="T26" s="486" t="s">
        <v>13</v>
      </c>
      <c r="U26" s="486"/>
      <c r="V26" s="157"/>
      <c r="W26" s="471"/>
      <c r="X26" s="821"/>
      <c r="Y26" s="136" t="s">
        <v>256</v>
      </c>
      <c r="Z26" s="108"/>
      <c r="AA26" s="232" t="s">
        <v>13</v>
      </c>
      <c r="AB26" s="792"/>
      <c r="AC26" s="258"/>
      <c r="AD26" s="118"/>
      <c r="AK26" s="118"/>
      <c r="BG26" s="471"/>
      <c r="BH26" s="821"/>
      <c r="BI26" s="136" t="s">
        <v>256</v>
      </c>
      <c r="BJ26" s="108"/>
      <c r="BK26" s="232" t="s">
        <v>13</v>
      </c>
      <c r="BL26" s="792"/>
      <c r="BM26" s="118"/>
      <c r="BN26" s="909" t="s">
        <v>280</v>
      </c>
      <c r="BO26" s="909"/>
      <c r="BP26" s="156" t="s">
        <v>279</v>
      </c>
      <c r="BQ26" s="155" t="s">
        <v>278</v>
      </c>
      <c r="BR26" s="232" t="s">
        <v>13</v>
      </c>
      <c r="BS26" s="909" t="s">
        <v>238</v>
      </c>
    </row>
    <row r="27" spans="1:71" s="110" customFormat="1" ht="17.649999999999999" customHeight="1">
      <c r="A27" s="118"/>
      <c r="B27" s="792"/>
      <c r="C27" s="959" t="s">
        <v>289</v>
      </c>
      <c r="D27" s="859" t="s">
        <v>288</v>
      </c>
      <c r="E27" s="674" t="s">
        <v>13</v>
      </c>
      <c r="F27" s="674"/>
      <c r="G27" s="46"/>
      <c r="H27" s="477"/>
      <c r="I27" s="477"/>
      <c r="J27" s="883"/>
      <c r="K27" s="883"/>
      <c r="L27" s="883"/>
      <c r="M27" s="883"/>
      <c r="N27" s="883"/>
      <c r="O27" s="883"/>
      <c r="P27" s="883"/>
      <c r="Q27" s="883"/>
      <c r="R27" s="883"/>
      <c r="S27" s="485"/>
      <c r="T27" s="486"/>
      <c r="U27" s="486"/>
      <c r="V27" s="157"/>
      <c r="W27" s="471"/>
      <c r="X27" s="821"/>
      <c r="Y27" s="136" t="s">
        <v>254</v>
      </c>
      <c r="Z27" s="140"/>
      <c r="AA27" s="232" t="s">
        <v>13</v>
      </c>
      <c r="AB27" s="792"/>
      <c r="AC27" s="258"/>
      <c r="AD27" s="118"/>
      <c r="AE27" s="913" t="s">
        <v>161</v>
      </c>
      <c r="AF27" s="914"/>
      <c r="AG27" s="914"/>
      <c r="AH27" s="914"/>
      <c r="AI27" s="915"/>
      <c r="AJ27" s="609" t="s">
        <v>165</v>
      </c>
      <c r="AK27" s="118"/>
      <c r="BG27" s="471"/>
      <c r="BH27" s="821"/>
      <c r="BI27" s="136" t="s">
        <v>254</v>
      </c>
      <c r="BJ27" s="140"/>
      <c r="BK27" s="232" t="s">
        <v>13</v>
      </c>
      <c r="BL27" s="792"/>
      <c r="BM27" s="118"/>
      <c r="BN27" s="909"/>
      <c r="BO27" s="909"/>
      <c r="BP27" s="783" t="s">
        <v>276</v>
      </c>
      <c r="BQ27" s="896" t="s">
        <v>376</v>
      </c>
      <c r="BR27" s="674" t="s">
        <v>13</v>
      </c>
      <c r="BS27" s="909"/>
    </row>
    <row r="28" spans="1:71" s="110" customFormat="1" ht="17.649999999999999" customHeight="1">
      <c r="A28" s="118"/>
      <c r="B28" s="792"/>
      <c r="C28" s="959"/>
      <c r="D28" s="926"/>
      <c r="E28" s="674"/>
      <c r="F28" s="674"/>
      <c r="G28" s="46"/>
      <c r="V28" s="157"/>
      <c r="W28" s="471"/>
      <c r="X28" s="821"/>
      <c r="Y28" s="136" t="s">
        <v>251</v>
      </c>
      <c r="Z28" s="108" t="s">
        <v>250</v>
      </c>
      <c r="AA28" s="232" t="s">
        <v>13</v>
      </c>
      <c r="AB28" s="792"/>
      <c r="AC28" s="258"/>
      <c r="AD28" s="118"/>
      <c r="AE28" s="845" t="s">
        <v>167</v>
      </c>
      <c r="AF28" s="846"/>
      <c r="AG28" s="847"/>
      <c r="AH28" s="267" t="s">
        <v>166</v>
      </c>
      <c r="AI28" s="267" t="s">
        <v>39</v>
      </c>
      <c r="AJ28" s="610"/>
      <c r="AK28" s="118"/>
      <c r="BG28" s="471"/>
      <c r="BH28" s="821"/>
      <c r="BI28" s="136" t="s">
        <v>251</v>
      </c>
      <c r="BJ28" s="108" t="s">
        <v>250</v>
      </c>
      <c r="BK28" s="232" t="s">
        <v>13</v>
      </c>
      <c r="BL28" s="792"/>
      <c r="BM28" s="118"/>
      <c r="BN28" s="909"/>
      <c r="BO28" s="909"/>
      <c r="BP28" s="783"/>
      <c r="BQ28" s="896"/>
      <c r="BR28" s="674"/>
      <c r="BS28" s="909"/>
    </row>
    <row r="29" spans="1:71" s="110" customFormat="1" ht="17.649999999999999" customHeight="1">
      <c r="A29" s="118"/>
      <c r="B29" s="792"/>
      <c r="C29" s="959"/>
      <c r="D29" s="926"/>
      <c r="E29" s="674"/>
      <c r="F29" s="674"/>
      <c r="G29" s="46"/>
      <c r="H29" s="961" t="s">
        <v>294</v>
      </c>
      <c r="I29" s="961"/>
      <c r="J29" s="961"/>
      <c r="K29" s="961"/>
      <c r="L29" s="961"/>
      <c r="M29" s="961"/>
      <c r="N29" s="961"/>
      <c r="O29" s="961"/>
      <c r="P29" s="961"/>
      <c r="Q29" s="961"/>
      <c r="R29" s="961"/>
      <c r="S29" s="961"/>
      <c r="T29" s="961"/>
      <c r="U29" s="961"/>
      <c r="V29" s="157"/>
      <c r="W29" s="471"/>
      <c r="X29" s="821"/>
      <c r="Y29" s="136" t="s">
        <v>248</v>
      </c>
      <c r="Z29" s="108" t="s">
        <v>247</v>
      </c>
      <c r="AA29" s="232" t="s">
        <v>13</v>
      </c>
      <c r="AB29" s="792"/>
      <c r="AC29" s="258"/>
      <c r="AD29" s="118"/>
      <c r="AE29" s="533" t="s">
        <v>176</v>
      </c>
      <c r="AF29" s="534"/>
      <c r="AG29" s="834"/>
      <c r="AH29" s="227" t="s">
        <v>153</v>
      </c>
      <c r="AI29" s="511" t="s">
        <v>13</v>
      </c>
      <c r="AJ29" s="646" t="s">
        <v>238</v>
      </c>
      <c r="AK29" s="118"/>
      <c r="BG29" s="471"/>
      <c r="BH29" s="821"/>
      <c r="BI29" s="136" t="s">
        <v>248</v>
      </c>
      <c r="BJ29" s="108" t="s">
        <v>247</v>
      </c>
      <c r="BK29" s="232" t="s">
        <v>13</v>
      </c>
      <c r="BL29" s="792"/>
      <c r="BM29" s="118"/>
      <c r="BN29" s="894" t="s">
        <v>183</v>
      </c>
      <c r="BO29" s="894"/>
      <c r="BP29" s="104" t="s">
        <v>185</v>
      </c>
      <c r="BQ29" s="159" t="s">
        <v>186</v>
      </c>
      <c r="BR29" s="222" t="s">
        <v>13</v>
      </c>
      <c r="BS29" s="646" t="s">
        <v>200</v>
      </c>
    </row>
    <row r="30" spans="1:71" s="110" customFormat="1" ht="17.649999999999999" customHeight="1">
      <c r="A30" s="118"/>
      <c r="B30" s="793"/>
      <c r="C30" s="960"/>
      <c r="D30" s="927"/>
      <c r="E30" s="674"/>
      <c r="F30" s="674"/>
      <c r="G30" s="158"/>
      <c r="H30" s="918" t="s">
        <v>293</v>
      </c>
      <c r="I30" s="918"/>
      <c r="J30" s="918"/>
      <c r="K30" s="918"/>
      <c r="L30" s="918"/>
      <c r="M30" s="918"/>
      <c r="N30" s="918"/>
      <c r="O30" s="918"/>
      <c r="P30" s="918"/>
      <c r="Q30" s="918"/>
      <c r="R30" s="918"/>
      <c r="S30" s="918"/>
      <c r="T30" s="918"/>
      <c r="U30" s="86" t="s">
        <v>9</v>
      </c>
      <c r="V30" s="157"/>
      <c r="W30" s="471"/>
      <c r="X30" s="821"/>
      <c r="Y30" s="783" t="s">
        <v>26</v>
      </c>
      <c r="Z30" s="139" t="s">
        <v>245</v>
      </c>
      <c r="AA30" s="232" t="s">
        <v>13</v>
      </c>
      <c r="AB30" s="792"/>
      <c r="AC30" s="258"/>
      <c r="AD30" s="118"/>
      <c r="AE30" s="535"/>
      <c r="AF30" s="536"/>
      <c r="AG30" s="835"/>
      <c r="AH30" s="92" t="s">
        <v>154</v>
      </c>
      <c r="AI30" s="837"/>
      <c r="AJ30" s="647"/>
      <c r="AK30" s="118"/>
      <c r="BG30" s="471"/>
      <c r="BH30" s="821"/>
      <c r="BI30" s="783" t="s">
        <v>26</v>
      </c>
      <c r="BJ30" s="139" t="s">
        <v>245</v>
      </c>
      <c r="BK30" s="232" t="s">
        <v>13</v>
      </c>
      <c r="BL30" s="792"/>
      <c r="BM30" s="118"/>
      <c r="BN30" s="894"/>
      <c r="BO30" s="894"/>
      <c r="BP30" s="638" t="s">
        <v>187</v>
      </c>
      <c r="BQ30" s="912" t="s">
        <v>287</v>
      </c>
      <c r="BR30" s="819" t="s">
        <v>13</v>
      </c>
      <c r="BS30" s="647"/>
    </row>
    <row r="31" spans="1:71" s="110" customFormat="1" ht="17.649999999999999" customHeight="1">
      <c r="A31" s="118"/>
      <c r="B31" s="791" t="s">
        <v>147</v>
      </c>
      <c r="C31" s="228" t="s">
        <v>285</v>
      </c>
      <c r="D31" s="681" t="s">
        <v>284</v>
      </c>
      <c r="E31" s="674" t="s">
        <v>13</v>
      </c>
      <c r="F31" s="871" t="s">
        <v>260</v>
      </c>
      <c r="G31" s="158"/>
      <c r="H31" s="884" t="s">
        <v>374</v>
      </c>
      <c r="I31" s="885"/>
      <c r="J31" s="885"/>
      <c r="K31" s="885"/>
      <c r="L31" s="885"/>
      <c r="M31" s="885"/>
      <c r="N31" s="885"/>
      <c r="O31" s="885"/>
      <c r="P31" s="885"/>
      <c r="Q31" s="886"/>
      <c r="R31" s="893" t="s">
        <v>373</v>
      </c>
      <c r="S31" s="893"/>
      <c r="T31" s="893"/>
      <c r="U31" s="486" t="s">
        <v>143</v>
      </c>
      <c r="V31" s="157"/>
      <c r="W31" s="471"/>
      <c r="X31" s="821"/>
      <c r="Y31" s="783"/>
      <c r="Z31" s="135" t="s">
        <v>243</v>
      </c>
      <c r="AA31" s="232" t="s">
        <v>13</v>
      </c>
      <c r="AB31" s="792"/>
      <c r="AC31" s="258"/>
      <c r="AD31" s="118"/>
      <c r="AE31" s="535"/>
      <c r="AF31" s="536"/>
      <c r="AG31" s="835"/>
      <c r="AH31" s="93" t="s">
        <v>155</v>
      </c>
      <c r="AI31" s="837"/>
      <c r="AJ31" s="647"/>
      <c r="AK31" s="118"/>
      <c r="BD31" s="113"/>
      <c r="BE31" s="113"/>
      <c r="BF31" s="113"/>
      <c r="BG31" s="471"/>
      <c r="BH31" s="821"/>
      <c r="BI31" s="783"/>
      <c r="BJ31" s="135" t="s">
        <v>243</v>
      </c>
      <c r="BK31" s="232" t="s">
        <v>13</v>
      </c>
      <c r="BL31" s="792"/>
      <c r="BM31" s="118"/>
      <c r="BN31" s="894"/>
      <c r="BO31" s="894"/>
      <c r="BP31" s="638"/>
      <c r="BQ31" s="912"/>
      <c r="BR31" s="819"/>
      <c r="BS31" s="647"/>
    </row>
    <row r="32" spans="1:71" s="133" customFormat="1" ht="17.649999999999999" customHeight="1">
      <c r="A32" s="118"/>
      <c r="B32" s="792"/>
      <c r="C32" s="792" t="s">
        <v>115</v>
      </c>
      <c r="D32" s="676"/>
      <c r="E32" s="674"/>
      <c r="F32" s="872"/>
      <c r="G32" s="63"/>
      <c r="H32" s="887"/>
      <c r="I32" s="888"/>
      <c r="J32" s="888"/>
      <c r="K32" s="888"/>
      <c r="L32" s="888"/>
      <c r="M32" s="888"/>
      <c r="N32" s="888"/>
      <c r="O32" s="888"/>
      <c r="P32" s="888"/>
      <c r="Q32" s="889"/>
      <c r="R32" s="893"/>
      <c r="S32" s="893"/>
      <c r="T32" s="893"/>
      <c r="U32" s="486"/>
      <c r="V32" s="137"/>
      <c r="W32" s="510"/>
      <c r="X32" s="79" t="s">
        <v>28</v>
      </c>
      <c r="Y32" s="136" t="s">
        <v>29</v>
      </c>
      <c r="Z32" s="135"/>
      <c r="AA32" s="232" t="s">
        <v>13</v>
      </c>
      <c r="AB32" s="793"/>
      <c r="AC32" s="258"/>
      <c r="AD32" s="118"/>
      <c r="AE32" s="535"/>
      <c r="AF32" s="536"/>
      <c r="AG32" s="835"/>
      <c r="AH32" s="551" t="s">
        <v>268</v>
      </c>
      <c r="AI32" s="837"/>
      <c r="AJ32" s="647"/>
      <c r="AK32" s="118"/>
      <c r="BD32" s="154"/>
      <c r="BE32" s="154"/>
      <c r="BF32" s="154"/>
      <c r="BG32" s="510"/>
      <c r="BH32" s="79" t="s">
        <v>28</v>
      </c>
      <c r="BI32" s="136" t="s">
        <v>29</v>
      </c>
      <c r="BJ32" s="135"/>
      <c r="BK32" s="232" t="s">
        <v>13</v>
      </c>
      <c r="BL32" s="793"/>
      <c r="BM32" s="118"/>
      <c r="BN32" s="894"/>
      <c r="BO32" s="894"/>
      <c r="BP32" s="638" t="s">
        <v>188</v>
      </c>
      <c r="BQ32" s="912" t="s">
        <v>286</v>
      </c>
      <c r="BR32" s="819" t="s">
        <v>13</v>
      </c>
      <c r="BS32" s="647"/>
    </row>
    <row r="33" spans="1:71" s="133" customFormat="1" ht="17.649999999999999" customHeight="1">
      <c r="A33" s="118"/>
      <c r="B33" s="792" t="s">
        <v>168</v>
      </c>
      <c r="C33" s="792"/>
      <c r="D33" s="676"/>
      <c r="E33" s="674"/>
      <c r="F33" s="872"/>
      <c r="G33" s="63"/>
      <c r="H33" s="890"/>
      <c r="I33" s="891"/>
      <c r="J33" s="891"/>
      <c r="K33" s="891"/>
      <c r="L33" s="891"/>
      <c r="M33" s="891"/>
      <c r="N33" s="891"/>
      <c r="O33" s="891"/>
      <c r="P33" s="891"/>
      <c r="Q33" s="892"/>
      <c r="R33" s="893"/>
      <c r="S33" s="893"/>
      <c r="T33" s="893"/>
      <c r="U33" s="486"/>
      <c r="V33" s="137"/>
      <c r="W33" s="471" t="s">
        <v>131</v>
      </c>
      <c r="X33" s="820" t="s">
        <v>15</v>
      </c>
      <c r="Y33" s="136" t="s">
        <v>0</v>
      </c>
      <c r="Z33" s="140"/>
      <c r="AA33" s="232" t="s">
        <v>13</v>
      </c>
      <c r="AB33" s="791" t="s">
        <v>239</v>
      </c>
      <c r="AC33" s="258"/>
      <c r="AD33" s="118"/>
      <c r="AE33" s="537"/>
      <c r="AF33" s="538"/>
      <c r="AG33" s="836"/>
      <c r="AH33" s="552"/>
      <c r="AI33" s="512"/>
      <c r="AJ33" s="647"/>
      <c r="AK33" s="118"/>
      <c r="BG33" s="471" t="s">
        <v>131</v>
      </c>
      <c r="BH33" s="820" t="s">
        <v>15</v>
      </c>
      <c r="BI33" s="136" t="s">
        <v>0</v>
      </c>
      <c r="BJ33" s="140"/>
      <c r="BK33" s="232" t="s">
        <v>13</v>
      </c>
      <c r="BL33" s="791" t="s">
        <v>239</v>
      </c>
      <c r="BM33" s="118"/>
      <c r="BN33" s="894"/>
      <c r="BO33" s="894"/>
      <c r="BP33" s="638"/>
      <c r="BQ33" s="912"/>
      <c r="BR33" s="819"/>
      <c r="BS33" s="647"/>
    </row>
    <row r="34" spans="1:71" s="133" customFormat="1" ht="17.649999999999999" customHeight="1">
      <c r="A34" s="118"/>
      <c r="B34" s="792"/>
      <c r="C34" s="792"/>
      <c r="D34" s="676"/>
      <c r="E34" s="674"/>
      <c r="F34" s="872"/>
      <c r="G34" s="63"/>
      <c r="H34" s="747" t="s">
        <v>281</v>
      </c>
      <c r="I34" s="747"/>
      <c r="J34" s="747"/>
      <c r="K34" s="747"/>
      <c r="L34" s="747"/>
      <c r="M34" s="747"/>
      <c r="N34" s="747"/>
      <c r="O34" s="747"/>
      <c r="P34" s="747"/>
      <c r="Q34" s="747"/>
      <c r="R34" s="747"/>
      <c r="S34" s="747"/>
      <c r="T34" s="747"/>
      <c r="U34" s="747"/>
      <c r="V34" s="137"/>
      <c r="W34" s="471"/>
      <c r="X34" s="821"/>
      <c r="Y34" s="136" t="s">
        <v>263</v>
      </c>
      <c r="Z34" s="140"/>
      <c r="AA34" s="232" t="s">
        <v>13</v>
      </c>
      <c r="AB34" s="792"/>
      <c r="AC34" s="258"/>
      <c r="AD34" s="118"/>
      <c r="AE34" s="864" t="s">
        <v>177</v>
      </c>
      <c r="AF34" s="865"/>
      <c r="AG34" s="866"/>
      <c r="AH34" s="94"/>
      <c r="AI34" s="268" t="s">
        <v>13</v>
      </c>
      <c r="AJ34" s="647"/>
      <c r="AK34" s="118"/>
      <c r="BG34" s="471"/>
      <c r="BH34" s="821"/>
      <c r="BI34" s="136" t="s">
        <v>263</v>
      </c>
      <c r="BJ34" s="140"/>
      <c r="BK34" s="232" t="s">
        <v>13</v>
      </c>
      <c r="BL34" s="792"/>
      <c r="BM34" s="118"/>
      <c r="BN34" s="894"/>
      <c r="BO34" s="894"/>
      <c r="BP34" s="223" t="s">
        <v>184</v>
      </c>
      <c r="BQ34" s="233" t="s">
        <v>283</v>
      </c>
      <c r="BR34" s="222" t="s">
        <v>13</v>
      </c>
      <c r="BS34" s="647"/>
    </row>
    <row r="35" spans="1:71" s="133" customFormat="1" ht="17.649999999999999" customHeight="1">
      <c r="A35" s="118"/>
      <c r="B35" s="792"/>
      <c r="C35" s="792"/>
      <c r="D35" s="676"/>
      <c r="E35" s="674"/>
      <c r="F35" s="872"/>
      <c r="G35" s="63"/>
      <c r="H35" s="777" t="s">
        <v>179</v>
      </c>
      <c r="I35" s="778"/>
      <c r="J35" s="778"/>
      <c r="K35" s="867"/>
      <c r="L35" s="868" t="s">
        <v>277</v>
      </c>
      <c r="M35" s="869"/>
      <c r="N35" s="869"/>
      <c r="O35" s="869"/>
      <c r="P35" s="869"/>
      <c r="Q35" s="869"/>
      <c r="R35" s="869"/>
      <c r="S35" s="869"/>
      <c r="T35" s="869"/>
      <c r="U35" s="870"/>
      <c r="V35" s="137"/>
      <c r="W35" s="471"/>
      <c r="X35" s="821"/>
      <c r="Y35" s="143" t="s">
        <v>17</v>
      </c>
      <c r="Z35" s="144"/>
      <c r="AA35" s="232" t="s">
        <v>13</v>
      </c>
      <c r="AB35" s="792"/>
      <c r="AC35" s="258"/>
      <c r="AD35" s="118"/>
      <c r="AE35" s="799" t="s">
        <v>152</v>
      </c>
      <c r="AF35" s="802" t="s">
        <v>156</v>
      </c>
      <c r="AG35" s="803"/>
      <c r="AH35" s="94"/>
      <c r="AI35" s="268" t="s">
        <v>13</v>
      </c>
      <c r="AJ35" s="647"/>
      <c r="AK35" s="118"/>
      <c r="BG35" s="471"/>
      <c r="BH35" s="821"/>
      <c r="BI35" s="143" t="s">
        <v>17</v>
      </c>
      <c r="BJ35" s="144"/>
      <c r="BK35" s="232" t="s">
        <v>13</v>
      </c>
      <c r="BL35" s="792"/>
      <c r="BM35" s="118"/>
      <c r="BN35" s="894"/>
      <c r="BO35" s="894"/>
      <c r="BP35" s="104" t="s">
        <v>17</v>
      </c>
      <c r="BQ35" s="233" t="s">
        <v>282</v>
      </c>
      <c r="BR35" s="222" t="s">
        <v>13</v>
      </c>
      <c r="BS35" s="648"/>
    </row>
    <row r="36" spans="1:71" s="133" customFormat="1" ht="17.649999999999999" customHeight="1">
      <c r="A36" s="118"/>
      <c r="B36" s="792"/>
      <c r="C36" s="792"/>
      <c r="D36" s="683"/>
      <c r="E36" s="674"/>
      <c r="F36" s="872"/>
      <c r="G36" s="63"/>
      <c r="H36" s="711" t="s">
        <v>213</v>
      </c>
      <c r="I36" s="712"/>
      <c r="J36" s="712"/>
      <c r="K36" s="712"/>
      <c r="L36" s="712"/>
      <c r="M36" s="712"/>
      <c r="N36" s="712"/>
      <c r="O36" s="712"/>
      <c r="P36" s="874" t="s">
        <v>8</v>
      </c>
      <c r="Q36" s="875"/>
      <c r="R36" s="875"/>
      <c r="S36" s="875"/>
      <c r="T36" s="876"/>
      <c r="U36" s="86" t="s">
        <v>9</v>
      </c>
      <c r="V36" s="137"/>
      <c r="W36" s="471"/>
      <c r="X36" s="821"/>
      <c r="Y36" s="143" t="s">
        <v>20</v>
      </c>
      <c r="Z36" s="142"/>
      <c r="AA36" s="232" t="s">
        <v>13</v>
      </c>
      <c r="AB36" s="792"/>
      <c r="AC36" s="258"/>
      <c r="AD36" s="118"/>
      <c r="AE36" s="800"/>
      <c r="AF36" s="802" t="s">
        <v>144</v>
      </c>
      <c r="AG36" s="803"/>
      <c r="AH36" s="94"/>
      <c r="AI36" s="268" t="s">
        <v>13</v>
      </c>
      <c r="AJ36" s="647"/>
      <c r="AK36" s="118"/>
      <c r="BG36" s="471"/>
      <c r="BH36" s="821"/>
      <c r="BI36" s="143" t="s">
        <v>20</v>
      </c>
      <c r="BJ36" s="142"/>
      <c r="BK36" s="232" t="s">
        <v>13</v>
      </c>
      <c r="BL36" s="792"/>
      <c r="BM36" s="118"/>
    </row>
    <row r="37" spans="1:71" s="133" customFormat="1" ht="17.649999999999999" customHeight="1">
      <c r="A37" s="118"/>
      <c r="B37" s="792"/>
      <c r="C37" s="792"/>
      <c r="D37" s="681" t="s">
        <v>274</v>
      </c>
      <c r="E37" s="674" t="s">
        <v>13</v>
      </c>
      <c r="F37" s="872"/>
      <c r="G37" s="63"/>
      <c r="H37" s="862" t="s">
        <v>275</v>
      </c>
      <c r="I37" s="863"/>
      <c r="J37" s="863"/>
      <c r="K37" s="863"/>
      <c r="L37" s="863"/>
      <c r="M37" s="863"/>
      <c r="N37" s="863"/>
      <c r="O37" s="153"/>
      <c r="P37" s="752" t="s">
        <v>180</v>
      </c>
      <c r="Q37" s="753"/>
      <c r="R37" s="753"/>
      <c r="S37" s="753"/>
      <c r="T37" s="754"/>
      <c r="U37" s="740" t="s">
        <v>228</v>
      </c>
      <c r="V37" s="137"/>
      <c r="W37" s="471"/>
      <c r="X37" s="821"/>
      <c r="Y37" s="136" t="s">
        <v>256</v>
      </c>
      <c r="Z37" s="108"/>
      <c r="AA37" s="232" t="s">
        <v>13</v>
      </c>
      <c r="AB37" s="792"/>
      <c r="AC37" s="258"/>
      <c r="AD37" s="118"/>
      <c r="AE37" s="800"/>
      <c r="AF37" s="802" t="s">
        <v>157</v>
      </c>
      <c r="AG37" s="803"/>
      <c r="AH37" s="94"/>
      <c r="AI37" s="268" t="s">
        <v>13</v>
      </c>
      <c r="AJ37" s="647"/>
      <c r="AK37" s="118"/>
      <c r="BG37" s="471"/>
      <c r="BH37" s="821"/>
      <c r="BI37" s="136" t="s">
        <v>256</v>
      </c>
      <c r="BJ37" s="108"/>
      <c r="BK37" s="232" t="s">
        <v>13</v>
      </c>
      <c r="BL37" s="792"/>
      <c r="BM37" s="118"/>
      <c r="BN37" s="521" t="s">
        <v>161</v>
      </c>
      <c r="BO37" s="521"/>
      <c r="BP37" s="521"/>
      <c r="BQ37" s="521"/>
      <c r="BR37" s="521"/>
      <c r="BS37" s="609" t="s">
        <v>165</v>
      </c>
    </row>
    <row r="38" spans="1:71" s="133" customFormat="1" ht="17.649999999999999" customHeight="1">
      <c r="A38" s="118"/>
      <c r="B38" s="792"/>
      <c r="C38" s="792"/>
      <c r="D38" s="676"/>
      <c r="E38" s="674"/>
      <c r="F38" s="872"/>
      <c r="G38" s="63"/>
      <c r="H38" s="773" t="s">
        <v>273</v>
      </c>
      <c r="I38" s="774"/>
      <c r="J38" s="774"/>
      <c r="K38" s="774"/>
      <c r="L38" s="774"/>
      <c r="M38" s="774"/>
      <c r="N38" s="774"/>
      <c r="O38" s="238"/>
      <c r="P38" s="775"/>
      <c r="Q38" s="776"/>
      <c r="R38" s="226"/>
      <c r="S38" s="226"/>
      <c r="T38" s="98" t="s">
        <v>143</v>
      </c>
      <c r="U38" s="740"/>
      <c r="V38" s="137"/>
      <c r="W38" s="471"/>
      <c r="X38" s="821"/>
      <c r="Y38" s="136" t="s">
        <v>254</v>
      </c>
      <c r="Z38" s="140"/>
      <c r="AA38" s="232" t="s">
        <v>13</v>
      </c>
      <c r="AB38" s="792"/>
      <c r="AC38" s="258"/>
      <c r="AD38" s="118"/>
      <c r="AE38" s="800"/>
      <c r="AF38" s="802" t="s">
        <v>158</v>
      </c>
      <c r="AG38" s="803"/>
      <c r="AH38" s="94"/>
      <c r="AI38" s="268" t="s">
        <v>13</v>
      </c>
      <c r="AJ38" s="647"/>
      <c r="AK38" s="118"/>
      <c r="BG38" s="471"/>
      <c r="BH38" s="821"/>
      <c r="BI38" s="136" t="s">
        <v>254</v>
      </c>
      <c r="BJ38" s="140"/>
      <c r="BK38" s="232" t="s">
        <v>13</v>
      </c>
      <c r="BL38" s="792"/>
      <c r="BM38" s="118"/>
      <c r="BN38" s="540" t="s">
        <v>167</v>
      </c>
      <c r="BO38" s="540"/>
      <c r="BP38" s="540"/>
      <c r="BQ38" s="224" t="s">
        <v>166</v>
      </c>
      <c r="BR38" s="224" t="s">
        <v>39</v>
      </c>
      <c r="BS38" s="610"/>
    </row>
    <row r="39" spans="1:71" s="133" customFormat="1" ht="17.649999999999999" customHeight="1">
      <c r="A39" s="118"/>
      <c r="B39" s="792"/>
      <c r="C39" s="792"/>
      <c r="D39" s="676"/>
      <c r="E39" s="674"/>
      <c r="F39" s="872"/>
      <c r="G39" s="63"/>
      <c r="H39" s="860" t="s">
        <v>272</v>
      </c>
      <c r="I39" s="861"/>
      <c r="J39" s="861"/>
      <c r="K39" s="861"/>
      <c r="L39" s="861"/>
      <c r="M39" s="861"/>
      <c r="N39" s="861"/>
      <c r="O39" s="236"/>
      <c r="P39" s="99"/>
      <c r="Q39" s="99"/>
      <c r="R39" s="99"/>
      <c r="S39" s="99"/>
      <c r="T39" s="99"/>
      <c r="U39" s="740"/>
      <c r="V39" s="137"/>
      <c r="W39" s="471"/>
      <c r="X39" s="821"/>
      <c r="Y39" s="136" t="s">
        <v>251</v>
      </c>
      <c r="Z39" s="108" t="s">
        <v>250</v>
      </c>
      <c r="AA39" s="232" t="s">
        <v>13</v>
      </c>
      <c r="AB39" s="792"/>
      <c r="AC39" s="258"/>
      <c r="AD39" s="118"/>
      <c r="AE39" s="800"/>
      <c r="AF39" s="802" t="s">
        <v>159</v>
      </c>
      <c r="AG39" s="803"/>
      <c r="AH39" s="106" t="s">
        <v>86</v>
      </c>
      <c r="AI39" s="268" t="s">
        <v>13</v>
      </c>
      <c r="AJ39" s="647"/>
      <c r="AK39" s="118"/>
      <c r="BG39" s="471"/>
      <c r="BH39" s="821"/>
      <c r="BI39" s="136" t="s">
        <v>251</v>
      </c>
      <c r="BJ39" s="108" t="s">
        <v>250</v>
      </c>
      <c r="BK39" s="232" t="s">
        <v>13</v>
      </c>
      <c r="BL39" s="792"/>
      <c r="BM39" s="118"/>
      <c r="BN39" s="533" t="s">
        <v>176</v>
      </c>
      <c r="BO39" s="534"/>
      <c r="BP39" s="534"/>
      <c r="BQ39" s="227" t="s">
        <v>153</v>
      </c>
      <c r="BR39" s="518" t="s">
        <v>13</v>
      </c>
      <c r="BS39" s="646" t="s">
        <v>238</v>
      </c>
    </row>
    <row r="40" spans="1:71" s="133" customFormat="1" ht="17.649999999999999" customHeight="1">
      <c r="A40" s="118"/>
      <c r="B40" s="792"/>
      <c r="C40" s="792"/>
      <c r="D40" s="676"/>
      <c r="E40" s="674"/>
      <c r="F40" s="872"/>
      <c r="G40" s="63"/>
      <c r="H40" s="785" t="s">
        <v>271</v>
      </c>
      <c r="I40" s="786"/>
      <c r="J40" s="786"/>
      <c r="K40" s="786"/>
      <c r="L40" s="786"/>
      <c r="M40" s="786"/>
      <c r="N40" s="786"/>
      <c r="O40" s="100" t="s">
        <v>142</v>
      </c>
      <c r="P40" s="719" t="s">
        <v>181</v>
      </c>
      <c r="Q40" s="719"/>
      <c r="R40" s="719"/>
      <c r="S40" s="719"/>
      <c r="T40" s="720"/>
      <c r="U40" s="740"/>
      <c r="V40" s="137"/>
      <c r="W40" s="471"/>
      <c r="X40" s="821"/>
      <c r="Y40" s="136" t="s">
        <v>248</v>
      </c>
      <c r="Z40" s="108" t="s">
        <v>247</v>
      </c>
      <c r="AA40" s="232" t="s">
        <v>13</v>
      </c>
      <c r="AB40" s="792"/>
      <c r="AC40" s="258"/>
      <c r="AD40" s="118"/>
      <c r="AE40" s="800"/>
      <c r="AF40" s="802" t="s">
        <v>22</v>
      </c>
      <c r="AG40" s="803"/>
      <c r="AH40" s="11" t="s">
        <v>83</v>
      </c>
      <c r="AI40" s="268" t="s">
        <v>13</v>
      </c>
      <c r="AJ40" s="647"/>
      <c r="AK40" s="118"/>
      <c r="BG40" s="471"/>
      <c r="BH40" s="821"/>
      <c r="BI40" s="136" t="s">
        <v>248</v>
      </c>
      <c r="BJ40" s="108" t="s">
        <v>247</v>
      </c>
      <c r="BK40" s="232" t="s">
        <v>13</v>
      </c>
      <c r="BL40" s="792"/>
      <c r="BM40" s="118"/>
      <c r="BN40" s="535"/>
      <c r="BO40" s="536"/>
      <c r="BP40" s="536"/>
      <c r="BQ40" s="92" t="s">
        <v>154</v>
      </c>
      <c r="BR40" s="519"/>
      <c r="BS40" s="647"/>
    </row>
    <row r="41" spans="1:71" s="133" customFormat="1" ht="17.649999999999999" customHeight="1">
      <c r="A41" s="118"/>
      <c r="B41" s="792"/>
      <c r="C41" s="792"/>
      <c r="D41" s="676"/>
      <c r="E41" s="674"/>
      <c r="F41" s="872"/>
      <c r="G41" s="63"/>
      <c r="H41" s="787" t="s">
        <v>270</v>
      </c>
      <c r="I41" s="788"/>
      <c r="J41" s="788"/>
      <c r="K41" s="788"/>
      <c r="L41" s="788"/>
      <c r="M41" s="788"/>
      <c r="N41" s="788"/>
      <c r="O41" s="101" t="s">
        <v>142</v>
      </c>
      <c r="P41" s="737" t="s">
        <v>222</v>
      </c>
      <c r="Q41" s="738"/>
      <c r="R41" s="738"/>
      <c r="S41" s="738"/>
      <c r="T41" s="739"/>
      <c r="U41" s="740"/>
      <c r="V41" s="137"/>
      <c r="W41" s="471"/>
      <c r="X41" s="821"/>
      <c r="Y41" s="783" t="s">
        <v>26</v>
      </c>
      <c r="Z41" s="139" t="s">
        <v>245</v>
      </c>
      <c r="AA41" s="232" t="s">
        <v>13</v>
      </c>
      <c r="AB41" s="792"/>
      <c r="AC41" s="258"/>
      <c r="AD41" s="118"/>
      <c r="AE41" s="801"/>
      <c r="AF41" s="802" t="s">
        <v>189</v>
      </c>
      <c r="AG41" s="803"/>
      <c r="AH41" s="77" t="s">
        <v>105</v>
      </c>
      <c r="AI41" s="268" t="s">
        <v>13</v>
      </c>
      <c r="AJ41" s="648"/>
      <c r="AK41" s="118"/>
      <c r="BG41" s="471"/>
      <c r="BH41" s="821"/>
      <c r="BI41" s="783" t="s">
        <v>26</v>
      </c>
      <c r="BJ41" s="139" t="s">
        <v>245</v>
      </c>
      <c r="BK41" s="232" t="s">
        <v>13</v>
      </c>
      <c r="BL41" s="792"/>
      <c r="BM41" s="118"/>
      <c r="BN41" s="535"/>
      <c r="BO41" s="536"/>
      <c r="BP41" s="536"/>
      <c r="BQ41" s="93" t="s">
        <v>155</v>
      </c>
      <c r="BR41" s="519"/>
      <c r="BS41" s="647"/>
    </row>
    <row r="42" spans="1:71" s="133" customFormat="1" ht="17.649999999999999" customHeight="1">
      <c r="A42" s="118"/>
      <c r="B42" s="793"/>
      <c r="C42" s="793"/>
      <c r="D42" s="683"/>
      <c r="E42" s="674"/>
      <c r="F42" s="873"/>
      <c r="G42" s="63"/>
      <c r="H42" s="789" t="s">
        <v>269</v>
      </c>
      <c r="I42" s="790"/>
      <c r="J42" s="790"/>
      <c r="K42" s="790"/>
      <c r="L42" s="790"/>
      <c r="M42" s="96" t="s">
        <v>140</v>
      </c>
      <c r="N42" s="97" t="s">
        <v>141</v>
      </c>
      <c r="O42" s="152"/>
      <c r="P42" s="763" t="s">
        <v>365</v>
      </c>
      <c r="Q42" s="764"/>
      <c r="R42" s="764"/>
      <c r="S42" s="764"/>
      <c r="T42" s="765"/>
      <c r="U42" s="740"/>
      <c r="V42" s="137"/>
      <c r="W42" s="471"/>
      <c r="X42" s="821"/>
      <c r="Y42" s="783"/>
      <c r="Z42" s="135" t="s">
        <v>243</v>
      </c>
      <c r="AA42" s="232" t="s">
        <v>13</v>
      </c>
      <c r="AB42" s="792"/>
      <c r="AC42" s="258"/>
      <c r="AD42" s="118"/>
      <c r="AK42" s="118"/>
      <c r="BG42" s="471"/>
      <c r="BH42" s="821"/>
      <c r="BI42" s="783"/>
      <c r="BJ42" s="135" t="s">
        <v>243</v>
      </c>
      <c r="BK42" s="232" t="s">
        <v>13</v>
      </c>
      <c r="BL42" s="792"/>
      <c r="BM42" s="118"/>
      <c r="BN42" s="535"/>
      <c r="BO42" s="536"/>
      <c r="BP42" s="536"/>
      <c r="BQ42" s="551" t="s">
        <v>268</v>
      </c>
      <c r="BR42" s="519"/>
      <c r="BS42" s="647"/>
    </row>
    <row r="43" spans="1:71" s="133" customFormat="1" ht="59.25" customHeight="1">
      <c r="A43" s="118"/>
      <c r="G43" s="63"/>
      <c r="H43" s="771" t="s">
        <v>400</v>
      </c>
      <c r="I43" s="772"/>
      <c r="J43" s="772"/>
      <c r="K43" s="772"/>
      <c r="L43" s="772"/>
      <c r="M43" s="130">
        <v>1</v>
      </c>
      <c r="N43" s="131">
        <v>0.5</v>
      </c>
      <c r="O43" s="151" t="s">
        <v>142</v>
      </c>
      <c r="P43" s="763" t="s">
        <v>364</v>
      </c>
      <c r="Q43" s="764"/>
      <c r="R43" s="764"/>
      <c r="S43" s="764"/>
      <c r="T43" s="765"/>
      <c r="U43" s="740"/>
      <c r="V43" s="137"/>
      <c r="W43" s="510"/>
      <c r="X43" s="79" t="s">
        <v>28</v>
      </c>
      <c r="Y43" s="136" t="s">
        <v>29</v>
      </c>
      <c r="Z43" s="135"/>
      <c r="AA43" s="232" t="s">
        <v>13</v>
      </c>
      <c r="AB43" s="793"/>
      <c r="AC43" s="258"/>
      <c r="AD43" s="118"/>
      <c r="AE43" s="539" t="s">
        <v>178</v>
      </c>
      <c r="AF43" s="539"/>
      <c r="AG43" s="539"/>
      <c r="AH43" s="539"/>
      <c r="AI43" s="539"/>
      <c r="AJ43" s="609" t="s">
        <v>165</v>
      </c>
      <c r="AK43" s="118"/>
      <c r="BG43" s="510"/>
      <c r="BH43" s="79" t="s">
        <v>28</v>
      </c>
      <c r="BI43" s="136" t="s">
        <v>29</v>
      </c>
      <c r="BJ43" s="135"/>
      <c r="BK43" s="232" t="s">
        <v>13</v>
      </c>
      <c r="BL43" s="793"/>
      <c r="BM43" s="118"/>
      <c r="BN43" s="537"/>
      <c r="BO43" s="538"/>
      <c r="BP43" s="538"/>
      <c r="BQ43" s="552"/>
      <c r="BR43" s="520"/>
      <c r="BS43" s="647"/>
    </row>
    <row r="44" spans="1:71" s="133" customFormat="1" ht="17.649999999999999" customHeight="1">
      <c r="A44" s="118"/>
      <c r="B44" s="859" t="s">
        <v>266</v>
      </c>
      <c r="C44" s="859"/>
      <c r="D44" s="859"/>
      <c r="E44" s="859"/>
      <c r="F44" s="859"/>
      <c r="G44" s="63"/>
      <c r="H44" s="761" t="s">
        <v>267</v>
      </c>
      <c r="I44" s="762"/>
      <c r="J44" s="762"/>
      <c r="K44" s="762"/>
      <c r="L44" s="762"/>
      <c r="M44" s="130">
        <v>0.5</v>
      </c>
      <c r="N44" s="129">
        <v>0.25</v>
      </c>
      <c r="O44" s="151" t="s">
        <v>142</v>
      </c>
      <c r="P44" s="763"/>
      <c r="Q44" s="764"/>
      <c r="R44" s="764"/>
      <c r="S44" s="764"/>
      <c r="T44" s="765"/>
      <c r="U44" s="740"/>
      <c r="V44" s="137"/>
      <c r="W44" s="471" t="s">
        <v>132</v>
      </c>
      <c r="X44" s="820" t="s">
        <v>15</v>
      </c>
      <c r="Y44" s="136" t="s">
        <v>0</v>
      </c>
      <c r="Z44" s="140"/>
      <c r="AA44" s="232" t="s">
        <v>13</v>
      </c>
      <c r="AB44" s="791" t="s">
        <v>239</v>
      </c>
      <c r="AC44" s="258"/>
      <c r="AD44" s="118"/>
      <c r="AE44" s="540" t="s">
        <v>167</v>
      </c>
      <c r="AF44" s="540"/>
      <c r="AG44" s="540"/>
      <c r="AH44" s="224" t="s">
        <v>166</v>
      </c>
      <c r="AI44" s="224" t="s">
        <v>39</v>
      </c>
      <c r="AJ44" s="610"/>
      <c r="AK44" s="118"/>
      <c r="BG44" s="471" t="s">
        <v>132</v>
      </c>
      <c r="BH44" s="820" t="s">
        <v>15</v>
      </c>
      <c r="BI44" s="136" t="s">
        <v>0</v>
      </c>
      <c r="BJ44" s="140"/>
      <c r="BK44" s="232" t="s">
        <v>13</v>
      </c>
      <c r="BL44" s="791" t="s">
        <v>239</v>
      </c>
      <c r="BM44" s="118"/>
      <c r="BN44" s="638" t="s">
        <v>177</v>
      </c>
      <c r="BO44" s="638"/>
      <c r="BP44" s="638"/>
      <c r="BQ44" s="94"/>
      <c r="BR44" s="222" t="s">
        <v>13</v>
      </c>
      <c r="BS44" s="647"/>
    </row>
    <row r="45" spans="1:71" s="133" customFormat="1" ht="17.649999999999999" customHeight="1">
      <c r="A45" s="118"/>
      <c r="B45" s="677" t="s">
        <v>32</v>
      </c>
      <c r="C45" s="677"/>
      <c r="D45" s="231" t="s">
        <v>7</v>
      </c>
      <c r="E45" s="231" t="s">
        <v>8</v>
      </c>
      <c r="F45" s="231" t="s">
        <v>9</v>
      </c>
      <c r="G45" s="63"/>
      <c r="H45" s="706" t="s">
        <v>265</v>
      </c>
      <c r="I45" s="707"/>
      <c r="J45" s="707"/>
      <c r="K45" s="707"/>
      <c r="L45" s="707"/>
      <c r="M45" s="855">
        <v>0</v>
      </c>
      <c r="N45" s="856"/>
      <c r="O45" s="150" t="s">
        <v>142</v>
      </c>
      <c r="P45" s="149"/>
      <c r="Q45" s="148"/>
      <c r="R45" s="148"/>
      <c r="S45" s="148"/>
      <c r="T45" s="147"/>
      <c r="U45" s="740"/>
      <c r="V45" s="137"/>
      <c r="W45" s="471"/>
      <c r="X45" s="821"/>
      <c r="Y45" s="136" t="s">
        <v>263</v>
      </c>
      <c r="Z45" s="140"/>
      <c r="AA45" s="232" t="s">
        <v>13</v>
      </c>
      <c r="AB45" s="792"/>
      <c r="AC45" s="258"/>
      <c r="AE45" s="532" t="s">
        <v>162</v>
      </c>
      <c r="AF45" s="532"/>
      <c r="AG45" s="532"/>
      <c r="AH45" s="94"/>
      <c r="AI45" s="222" t="s">
        <v>13</v>
      </c>
      <c r="AJ45" s="643" t="s">
        <v>238</v>
      </c>
      <c r="AK45" s="118"/>
      <c r="BG45" s="471"/>
      <c r="BH45" s="821"/>
      <c r="BI45" s="136" t="s">
        <v>263</v>
      </c>
      <c r="BJ45" s="140"/>
      <c r="BK45" s="232" t="s">
        <v>13</v>
      </c>
      <c r="BL45" s="792"/>
      <c r="BN45" s="857" t="s">
        <v>152</v>
      </c>
      <c r="BO45" s="802" t="s">
        <v>156</v>
      </c>
      <c r="BP45" s="803"/>
      <c r="BQ45" s="94"/>
      <c r="BR45" s="222" t="s">
        <v>13</v>
      </c>
      <c r="BS45" s="647"/>
    </row>
    <row r="46" spans="1:71" s="133" customFormat="1" ht="17.649999999999999" customHeight="1">
      <c r="A46" s="118"/>
      <c r="B46" s="146" t="s">
        <v>262</v>
      </c>
      <c r="C46" s="145"/>
      <c r="D46" s="858" t="s">
        <v>261</v>
      </c>
      <c r="E46" s="832" t="s">
        <v>13</v>
      </c>
      <c r="F46" s="832" t="s">
        <v>260</v>
      </c>
      <c r="G46" s="63"/>
      <c r="H46" s="838" t="s">
        <v>264</v>
      </c>
      <c r="I46" s="839"/>
      <c r="J46" s="839"/>
      <c r="K46" s="839"/>
      <c r="L46" s="839"/>
      <c r="M46" s="839"/>
      <c r="N46" s="839"/>
      <c r="O46" s="839"/>
      <c r="P46" s="839"/>
      <c r="Q46" s="839"/>
      <c r="R46" s="839"/>
      <c r="S46" s="839"/>
      <c r="T46" s="839"/>
      <c r="U46" s="840"/>
      <c r="V46" s="137"/>
      <c r="W46" s="471"/>
      <c r="X46" s="821"/>
      <c r="Y46" s="143" t="s">
        <v>17</v>
      </c>
      <c r="Z46" s="144"/>
      <c r="AA46" s="232" t="s">
        <v>13</v>
      </c>
      <c r="AB46" s="792"/>
      <c r="AC46" s="258"/>
      <c r="AE46" s="532" t="s">
        <v>163</v>
      </c>
      <c r="AF46" s="532"/>
      <c r="AG46" s="532"/>
      <c r="AH46" s="95"/>
      <c r="AI46" s="222" t="s">
        <v>13</v>
      </c>
      <c r="AJ46" s="644"/>
      <c r="AK46" s="118"/>
      <c r="BG46" s="471"/>
      <c r="BH46" s="821"/>
      <c r="BI46" s="143" t="s">
        <v>17</v>
      </c>
      <c r="BJ46" s="144"/>
      <c r="BK46" s="232" t="s">
        <v>13</v>
      </c>
      <c r="BL46" s="792"/>
      <c r="BN46" s="857"/>
      <c r="BO46" s="802" t="s">
        <v>144</v>
      </c>
      <c r="BP46" s="803"/>
      <c r="BQ46" s="94"/>
      <c r="BR46" s="222" t="s">
        <v>13</v>
      </c>
      <c r="BS46" s="647"/>
    </row>
    <row r="47" spans="1:71" s="133" customFormat="1" ht="17.649999999999999" customHeight="1">
      <c r="A47" s="118"/>
      <c r="B47" s="841" t="s">
        <v>259</v>
      </c>
      <c r="C47" s="842"/>
      <c r="D47" s="858"/>
      <c r="E47" s="832"/>
      <c r="F47" s="832"/>
      <c r="G47" s="63"/>
      <c r="H47" s="711" t="s">
        <v>213</v>
      </c>
      <c r="I47" s="712"/>
      <c r="J47" s="712"/>
      <c r="K47" s="712"/>
      <c r="L47" s="712"/>
      <c r="M47" s="712"/>
      <c r="N47" s="712"/>
      <c r="O47" s="712"/>
      <c r="P47" s="712"/>
      <c r="Q47" s="712"/>
      <c r="R47" s="712"/>
      <c r="S47" s="713"/>
      <c r="T47" s="86" t="s">
        <v>8</v>
      </c>
      <c r="U47" s="86" t="s">
        <v>9</v>
      </c>
      <c r="V47" s="137"/>
      <c r="W47" s="471"/>
      <c r="X47" s="821"/>
      <c r="Y47" s="143" t="s">
        <v>20</v>
      </c>
      <c r="Z47" s="142"/>
      <c r="AA47" s="232" t="s">
        <v>13</v>
      </c>
      <c r="AB47" s="792"/>
      <c r="AC47" s="258"/>
      <c r="AE47" s="532" t="s">
        <v>164</v>
      </c>
      <c r="AF47" s="532"/>
      <c r="AG47" s="532"/>
      <c r="AH47" s="95"/>
      <c r="AI47" s="222" t="s">
        <v>13</v>
      </c>
      <c r="AJ47" s="644"/>
      <c r="AK47" s="118"/>
      <c r="BG47" s="471"/>
      <c r="BH47" s="821"/>
      <c r="BI47" s="143" t="s">
        <v>20</v>
      </c>
      <c r="BJ47" s="142"/>
      <c r="BK47" s="232" t="s">
        <v>13</v>
      </c>
      <c r="BL47" s="792"/>
      <c r="BN47" s="857"/>
      <c r="BO47" s="802" t="s">
        <v>157</v>
      </c>
      <c r="BP47" s="803"/>
      <c r="BQ47" s="94"/>
      <c r="BR47" s="222" t="s">
        <v>13</v>
      </c>
      <c r="BS47" s="647"/>
    </row>
    <row r="48" spans="1:71" s="133" customFormat="1" ht="17.649999999999999" customHeight="1">
      <c r="A48" s="118"/>
      <c r="B48" s="841"/>
      <c r="C48" s="842"/>
      <c r="D48" s="858"/>
      <c r="E48" s="832"/>
      <c r="F48" s="832"/>
      <c r="G48" s="63"/>
      <c r="H48" s="848" t="s">
        <v>375</v>
      </c>
      <c r="I48" s="849"/>
      <c r="J48" s="849"/>
      <c r="K48" s="850"/>
      <c r="L48" s="804" t="s">
        <v>258</v>
      </c>
      <c r="M48" s="805"/>
      <c r="N48" s="805"/>
      <c r="O48" s="805"/>
      <c r="P48" s="805"/>
      <c r="Q48" s="805"/>
      <c r="R48" s="806"/>
      <c r="S48" s="117" t="s">
        <v>209</v>
      </c>
      <c r="T48" s="141" t="s">
        <v>13</v>
      </c>
      <c r="U48" s="740" t="s">
        <v>143</v>
      </c>
      <c r="V48" s="137"/>
      <c r="W48" s="471"/>
      <c r="X48" s="821"/>
      <c r="Y48" s="136" t="s">
        <v>256</v>
      </c>
      <c r="Z48" s="108"/>
      <c r="AA48" s="232" t="s">
        <v>13</v>
      </c>
      <c r="AB48" s="792"/>
      <c r="AC48" s="258"/>
      <c r="AE48" s="811" t="s">
        <v>198</v>
      </c>
      <c r="AF48" s="812"/>
      <c r="AG48" s="813"/>
      <c r="AH48" s="809"/>
      <c r="AI48" s="511" t="s">
        <v>13</v>
      </c>
      <c r="AJ48" s="644"/>
      <c r="AK48" s="118"/>
      <c r="BG48" s="471"/>
      <c r="BH48" s="821"/>
      <c r="BI48" s="136" t="s">
        <v>256</v>
      </c>
      <c r="BJ48" s="108"/>
      <c r="BK48" s="232" t="s">
        <v>13</v>
      </c>
      <c r="BL48" s="792"/>
      <c r="BN48" s="857"/>
      <c r="BO48" s="802" t="s">
        <v>158</v>
      </c>
      <c r="BP48" s="803"/>
      <c r="BQ48" s="94"/>
      <c r="BR48" s="222" t="s">
        <v>13</v>
      </c>
      <c r="BS48" s="647"/>
    </row>
    <row r="49" spans="1:71" s="133" customFormat="1" ht="17.649999999999999" customHeight="1">
      <c r="A49" s="118"/>
      <c r="B49" s="843"/>
      <c r="C49" s="844"/>
      <c r="D49" s="682"/>
      <c r="E49" s="833"/>
      <c r="F49" s="832"/>
      <c r="G49" s="63"/>
      <c r="H49" s="851"/>
      <c r="I49" s="852"/>
      <c r="J49" s="852"/>
      <c r="K49" s="853"/>
      <c r="L49" s="804" t="s">
        <v>257</v>
      </c>
      <c r="M49" s="805"/>
      <c r="N49" s="805"/>
      <c r="O49" s="805"/>
      <c r="P49" s="805"/>
      <c r="Q49" s="805"/>
      <c r="R49" s="806"/>
      <c r="S49" s="117" t="s">
        <v>236</v>
      </c>
      <c r="T49" s="141" t="s">
        <v>13</v>
      </c>
      <c r="U49" s="740"/>
      <c r="V49" s="137"/>
      <c r="W49" s="471"/>
      <c r="X49" s="821"/>
      <c r="Y49" s="136" t="s">
        <v>254</v>
      </c>
      <c r="Z49" s="140"/>
      <c r="AA49" s="232" t="s">
        <v>13</v>
      </c>
      <c r="AB49" s="792"/>
      <c r="AC49" s="258"/>
      <c r="AE49" s="814"/>
      <c r="AF49" s="815"/>
      <c r="AG49" s="816"/>
      <c r="AH49" s="810"/>
      <c r="AI49" s="512"/>
      <c r="AJ49" s="645"/>
      <c r="AK49" s="118"/>
      <c r="BG49" s="471"/>
      <c r="BH49" s="821"/>
      <c r="BI49" s="136" t="s">
        <v>254</v>
      </c>
      <c r="BJ49" s="140"/>
      <c r="BK49" s="232" t="s">
        <v>13</v>
      </c>
      <c r="BL49" s="792"/>
      <c r="BN49" s="857"/>
      <c r="BO49" s="802" t="s">
        <v>159</v>
      </c>
      <c r="BP49" s="803"/>
      <c r="BQ49" s="106" t="s">
        <v>86</v>
      </c>
      <c r="BR49" s="222" t="s">
        <v>13</v>
      </c>
      <c r="BS49" s="647"/>
    </row>
    <row r="50" spans="1:71" s="133" customFormat="1" ht="17.649999999999999" customHeight="1">
      <c r="A50" s="118"/>
      <c r="B50" s="241" t="s">
        <v>253</v>
      </c>
      <c r="C50" s="241" t="s">
        <v>253</v>
      </c>
      <c r="D50" s="784" t="s">
        <v>252</v>
      </c>
      <c r="E50" s="674" t="s">
        <v>13</v>
      </c>
      <c r="F50" s="832"/>
      <c r="G50" s="63"/>
      <c r="H50" s="773"/>
      <c r="I50" s="774"/>
      <c r="J50" s="774"/>
      <c r="K50" s="854"/>
      <c r="L50" s="804" t="s">
        <v>255</v>
      </c>
      <c r="M50" s="805"/>
      <c r="N50" s="805"/>
      <c r="O50" s="805"/>
      <c r="P50" s="805"/>
      <c r="Q50" s="805"/>
      <c r="R50" s="806"/>
      <c r="S50" s="117" t="s">
        <v>207</v>
      </c>
      <c r="T50" s="141" t="s">
        <v>13</v>
      </c>
      <c r="U50" s="740"/>
      <c r="V50" s="137"/>
      <c r="W50" s="471"/>
      <c r="X50" s="821"/>
      <c r="Y50" s="136" t="s">
        <v>251</v>
      </c>
      <c r="Z50" s="108" t="s">
        <v>250</v>
      </c>
      <c r="AA50" s="232" t="s">
        <v>13</v>
      </c>
      <c r="AB50" s="792"/>
      <c r="AC50" s="258"/>
      <c r="AK50" s="118"/>
      <c r="BG50" s="471"/>
      <c r="BH50" s="821"/>
      <c r="BI50" s="136" t="s">
        <v>251</v>
      </c>
      <c r="BJ50" s="108" t="s">
        <v>250</v>
      </c>
      <c r="BK50" s="232" t="s">
        <v>13</v>
      </c>
      <c r="BL50" s="792"/>
      <c r="BN50" s="857"/>
      <c r="BO50" s="802" t="s">
        <v>22</v>
      </c>
      <c r="BP50" s="803"/>
      <c r="BQ50" s="11" t="s">
        <v>83</v>
      </c>
      <c r="BR50" s="222" t="s">
        <v>13</v>
      </c>
      <c r="BS50" s="647"/>
    </row>
    <row r="51" spans="1:71" s="133" customFormat="1" ht="17.649999999999999" customHeight="1">
      <c r="A51" s="118"/>
      <c r="B51" s="832" t="s">
        <v>249</v>
      </c>
      <c r="C51" s="832" t="s">
        <v>249</v>
      </c>
      <c r="D51" s="784"/>
      <c r="E51" s="674"/>
      <c r="F51" s="832"/>
      <c r="G51" s="63"/>
      <c r="H51" s="747" t="s">
        <v>380</v>
      </c>
      <c r="I51" s="747"/>
      <c r="J51" s="747"/>
      <c r="K51" s="747"/>
      <c r="L51" s="747"/>
      <c r="M51" s="747"/>
      <c r="N51" s="747"/>
      <c r="O51" s="747"/>
      <c r="P51" s="747"/>
      <c r="Q51" s="747"/>
      <c r="R51" s="747"/>
      <c r="S51" s="747"/>
      <c r="T51" s="747"/>
      <c r="U51" s="747"/>
      <c r="V51" s="137"/>
      <c r="W51" s="471"/>
      <c r="X51" s="821"/>
      <c r="Y51" s="136" t="s">
        <v>248</v>
      </c>
      <c r="Z51" s="108" t="s">
        <v>247</v>
      </c>
      <c r="AA51" s="232" t="s">
        <v>13</v>
      </c>
      <c r="AB51" s="792"/>
      <c r="AC51" s="258"/>
      <c r="AK51" s="118"/>
      <c r="BG51" s="471"/>
      <c r="BH51" s="821"/>
      <c r="BI51" s="136" t="s">
        <v>248</v>
      </c>
      <c r="BJ51" s="108" t="s">
        <v>247</v>
      </c>
      <c r="BK51" s="232" t="s">
        <v>13</v>
      </c>
      <c r="BL51" s="792"/>
      <c r="BN51" s="857"/>
      <c r="BO51" s="802" t="s">
        <v>189</v>
      </c>
      <c r="BP51" s="803"/>
      <c r="BQ51" s="77" t="s">
        <v>105</v>
      </c>
      <c r="BR51" s="222" t="s">
        <v>13</v>
      </c>
      <c r="BS51" s="648"/>
    </row>
    <row r="52" spans="1:71" s="133" customFormat="1" ht="17.649999999999999" customHeight="1">
      <c r="A52" s="118"/>
      <c r="B52" s="833"/>
      <c r="C52" s="833"/>
      <c r="D52" s="784"/>
      <c r="E52" s="674"/>
      <c r="F52" s="833"/>
      <c r="G52" s="118"/>
      <c r="H52" s="711" t="s">
        <v>213</v>
      </c>
      <c r="I52" s="712"/>
      <c r="J52" s="712"/>
      <c r="K52" s="712"/>
      <c r="L52" s="712"/>
      <c r="M52" s="712"/>
      <c r="N52" s="712"/>
      <c r="O52" s="712"/>
      <c r="P52" s="712"/>
      <c r="Q52" s="712"/>
      <c r="R52" s="712"/>
      <c r="S52" s="713"/>
      <c r="T52" s="86" t="s">
        <v>8</v>
      </c>
      <c r="U52" s="86" t="s">
        <v>9</v>
      </c>
      <c r="V52" s="137"/>
      <c r="W52" s="471"/>
      <c r="X52" s="821"/>
      <c r="Y52" s="783" t="s">
        <v>26</v>
      </c>
      <c r="Z52" s="139" t="s">
        <v>245</v>
      </c>
      <c r="AA52" s="232" t="s">
        <v>13</v>
      </c>
      <c r="AB52" s="792"/>
      <c r="AC52" s="258"/>
      <c r="AK52" s="118"/>
      <c r="BG52" s="471"/>
      <c r="BH52" s="821"/>
      <c r="BI52" s="783" t="s">
        <v>26</v>
      </c>
      <c r="BJ52" s="139" t="s">
        <v>245</v>
      </c>
      <c r="BK52" s="232" t="s">
        <v>13</v>
      </c>
      <c r="BL52" s="792"/>
      <c r="BN52" s="134"/>
      <c r="BO52" s="134"/>
      <c r="BP52" s="134"/>
      <c r="BQ52" s="134"/>
      <c r="BR52" s="134"/>
      <c r="BS52" s="134"/>
    </row>
    <row r="53" spans="1:71" s="133" customFormat="1" ht="17.649999999999999" customHeight="1">
      <c r="A53" s="118"/>
      <c r="B53" s="242"/>
      <c r="C53" s="242"/>
      <c r="D53" s="242"/>
      <c r="E53" s="242"/>
      <c r="F53" s="242"/>
      <c r="G53" s="118"/>
      <c r="H53" s="229" t="s">
        <v>140</v>
      </c>
      <c r="I53" s="794" t="s">
        <v>246</v>
      </c>
      <c r="J53" s="794"/>
      <c r="K53" s="794"/>
      <c r="L53" s="794"/>
      <c r="M53" s="794"/>
      <c r="N53" s="794"/>
      <c r="O53" s="794"/>
      <c r="P53" s="794"/>
      <c r="Q53" s="794"/>
      <c r="R53" s="794"/>
      <c r="S53" s="795"/>
      <c r="T53" s="239" t="s">
        <v>13</v>
      </c>
      <c r="U53" s="740" t="s">
        <v>228</v>
      </c>
      <c r="V53" s="137"/>
      <c r="W53" s="471"/>
      <c r="X53" s="821"/>
      <c r="Y53" s="783"/>
      <c r="Z53" s="135" t="s">
        <v>243</v>
      </c>
      <c r="AA53" s="232" t="s">
        <v>13</v>
      </c>
      <c r="AB53" s="792"/>
      <c r="AC53" s="258"/>
      <c r="AK53" s="118"/>
      <c r="BG53" s="471"/>
      <c r="BH53" s="821"/>
      <c r="BI53" s="783"/>
      <c r="BJ53" s="135" t="s">
        <v>243</v>
      </c>
      <c r="BK53" s="232" t="s">
        <v>13</v>
      </c>
      <c r="BL53" s="792"/>
      <c r="BN53" s="539" t="s">
        <v>178</v>
      </c>
      <c r="BO53" s="539"/>
      <c r="BP53" s="539"/>
      <c r="BQ53" s="539"/>
      <c r="BR53" s="539"/>
      <c r="BS53" s="609" t="s">
        <v>165</v>
      </c>
    </row>
    <row r="54" spans="1:71" s="133" customFormat="1" ht="17.649999999999999" customHeight="1">
      <c r="A54" s="118"/>
      <c r="B54" s="481" t="s">
        <v>242</v>
      </c>
      <c r="C54" s="481"/>
      <c r="D54" s="481"/>
      <c r="E54" s="481"/>
      <c r="F54" s="481"/>
      <c r="G54" s="118"/>
      <c r="H54" s="229" t="s">
        <v>141</v>
      </c>
      <c r="I54" s="794" t="s">
        <v>244</v>
      </c>
      <c r="J54" s="794"/>
      <c r="K54" s="794"/>
      <c r="L54" s="794"/>
      <c r="M54" s="794"/>
      <c r="N54" s="794"/>
      <c r="O54" s="794"/>
      <c r="P54" s="794"/>
      <c r="Q54" s="794"/>
      <c r="R54" s="794"/>
      <c r="S54" s="795"/>
      <c r="T54" s="239" t="s">
        <v>13</v>
      </c>
      <c r="U54" s="740"/>
      <c r="V54" s="137"/>
      <c r="W54" s="510"/>
      <c r="X54" s="79" t="s">
        <v>28</v>
      </c>
      <c r="Y54" s="136" t="s">
        <v>29</v>
      </c>
      <c r="Z54" s="135"/>
      <c r="AA54" s="232" t="s">
        <v>13</v>
      </c>
      <c r="AB54" s="793"/>
      <c r="AC54" s="258"/>
      <c r="AK54" s="118"/>
      <c r="BG54" s="510"/>
      <c r="BH54" s="79" t="s">
        <v>28</v>
      </c>
      <c r="BI54" s="136" t="s">
        <v>29</v>
      </c>
      <c r="BJ54" s="135"/>
      <c r="BK54" s="232" t="s">
        <v>13</v>
      </c>
      <c r="BL54" s="793"/>
      <c r="BN54" s="540" t="s">
        <v>167</v>
      </c>
      <c r="BO54" s="540"/>
      <c r="BP54" s="540"/>
      <c r="BQ54" s="224" t="s">
        <v>166</v>
      </c>
      <c r="BR54" s="224" t="s">
        <v>39</v>
      </c>
      <c r="BS54" s="610"/>
    </row>
    <row r="55" spans="1:71" s="134" customFormat="1" ht="17.649999999999999" customHeight="1">
      <c r="A55" s="118"/>
      <c r="B55" s="481" t="s">
        <v>32</v>
      </c>
      <c r="C55" s="481"/>
      <c r="D55" s="211" t="s">
        <v>7</v>
      </c>
      <c r="E55" s="211" t="s">
        <v>8</v>
      </c>
      <c r="F55" s="211" t="s">
        <v>9</v>
      </c>
      <c r="G55" s="118"/>
      <c r="H55" s="769" t="s">
        <v>241</v>
      </c>
      <c r="I55" s="770"/>
      <c r="J55" s="770"/>
      <c r="K55" s="770"/>
      <c r="L55" s="770"/>
      <c r="M55" s="770"/>
      <c r="N55" s="770"/>
      <c r="O55" s="770"/>
      <c r="P55" s="770"/>
      <c r="Q55" s="830"/>
      <c r="R55" s="96" t="s">
        <v>140</v>
      </c>
      <c r="S55" s="138" t="s">
        <v>141</v>
      </c>
      <c r="T55" s="831" t="s">
        <v>13</v>
      </c>
      <c r="U55" s="740"/>
      <c r="V55" s="221"/>
      <c r="W55" s="791" t="s">
        <v>190</v>
      </c>
      <c r="X55" s="783" t="s">
        <v>185</v>
      </c>
      <c r="Y55" s="783"/>
      <c r="Z55" s="107" t="s">
        <v>186</v>
      </c>
      <c r="AA55" s="232" t="s">
        <v>13</v>
      </c>
      <c r="AB55" s="791" t="s">
        <v>239</v>
      </c>
      <c r="AC55" s="258"/>
      <c r="AK55" s="118"/>
      <c r="BG55" s="791" t="s">
        <v>190</v>
      </c>
      <c r="BH55" s="783" t="s">
        <v>185</v>
      </c>
      <c r="BI55" s="783"/>
      <c r="BJ55" s="107" t="s">
        <v>186</v>
      </c>
      <c r="BK55" s="232" t="s">
        <v>13</v>
      </c>
      <c r="BL55" s="791" t="s">
        <v>239</v>
      </c>
      <c r="BN55" s="532" t="s">
        <v>162</v>
      </c>
      <c r="BO55" s="532"/>
      <c r="BP55" s="532"/>
      <c r="BQ55" s="94"/>
      <c r="BR55" s="222" t="s">
        <v>13</v>
      </c>
      <c r="BS55" s="817" t="s">
        <v>238</v>
      </c>
    </row>
    <row r="56" spans="1:71" s="134" customFormat="1" ht="17.649999999999999" customHeight="1">
      <c r="A56" s="118"/>
      <c r="B56" s="530" t="s">
        <v>175</v>
      </c>
      <c r="C56" s="531"/>
      <c r="D56" s="475" t="s">
        <v>136</v>
      </c>
      <c r="E56" s="482" t="s">
        <v>13</v>
      </c>
      <c r="F56" s="482" t="s">
        <v>129</v>
      </c>
      <c r="G56" s="118"/>
      <c r="H56" s="761" t="s">
        <v>240</v>
      </c>
      <c r="I56" s="762"/>
      <c r="J56" s="762"/>
      <c r="K56" s="762"/>
      <c r="L56" s="762"/>
      <c r="M56" s="762"/>
      <c r="N56" s="762"/>
      <c r="O56" s="762"/>
      <c r="P56" s="762"/>
      <c r="Q56" s="782"/>
      <c r="R56" s="251" t="s">
        <v>377</v>
      </c>
      <c r="S56" s="252" t="s">
        <v>378</v>
      </c>
      <c r="T56" s="831"/>
      <c r="U56" s="740"/>
      <c r="V56" s="221"/>
      <c r="W56" s="792"/>
      <c r="X56" s="783" t="s">
        <v>191</v>
      </c>
      <c r="Y56" s="783"/>
      <c r="Z56" s="108" t="s">
        <v>235</v>
      </c>
      <c r="AA56" s="232" t="s">
        <v>13</v>
      </c>
      <c r="AB56" s="792"/>
      <c r="AC56" s="258"/>
      <c r="AK56" s="118"/>
      <c r="BG56" s="792"/>
      <c r="BH56" s="783" t="s">
        <v>191</v>
      </c>
      <c r="BI56" s="783"/>
      <c r="BJ56" s="108" t="s">
        <v>235</v>
      </c>
      <c r="BK56" s="232" t="s">
        <v>13</v>
      </c>
      <c r="BL56" s="792"/>
      <c r="BN56" s="532" t="s">
        <v>163</v>
      </c>
      <c r="BO56" s="532"/>
      <c r="BP56" s="532"/>
      <c r="BQ56" s="95"/>
      <c r="BR56" s="222" t="s">
        <v>13</v>
      </c>
      <c r="BS56" s="817"/>
    </row>
    <row r="57" spans="1:71" s="133" customFormat="1" ht="17.649999999999999" customHeight="1">
      <c r="A57" s="118"/>
      <c r="B57" s="499"/>
      <c r="C57" s="501"/>
      <c r="D57" s="476"/>
      <c r="E57" s="483"/>
      <c r="F57" s="483"/>
      <c r="G57" s="118"/>
      <c r="H57" s="822" t="s">
        <v>237</v>
      </c>
      <c r="I57" s="823"/>
      <c r="J57" s="823"/>
      <c r="K57" s="823"/>
      <c r="L57" s="823"/>
      <c r="M57" s="823"/>
      <c r="N57" s="823"/>
      <c r="O57" s="823"/>
      <c r="P57" s="823"/>
      <c r="Q57" s="824"/>
      <c r="R57" s="828" t="s">
        <v>378</v>
      </c>
      <c r="S57" s="829" t="s">
        <v>379</v>
      </c>
      <c r="T57" s="831"/>
      <c r="U57" s="740"/>
      <c r="V57" s="45"/>
      <c r="W57" s="792"/>
      <c r="X57" s="783" t="s">
        <v>192</v>
      </c>
      <c r="Y57" s="783"/>
      <c r="Z57" s="108" t="s">
        <v>193</v>
      </c>
      <c r="AA57" s="232" t="s">
        <v>13</v>
      </c>
      <c r="AB57" s="792"/>
      <c r="AC57" s="258"/>
      <c r="AK57" s="118"/>
      <c r="BG57" s="792"/>
      <c r="BH57" s="783" t="s">
        <v>192</v>
      </c>
      <c r="BI57" s="783"/>
      <c r="BJ57" s="108" t="s">
        <v>193</v>
      </c>
      <c r="BK57" s="232" t="s">
        <v>13</v>
      </c>
      <c r="BL57" s="792"/>
      <c r="BN57" s="532" t="s">
        <v>164</v>
      </c>
      <c r="BO57" s="532"/>
      <c r="BP57" s="532"/>
      <c r="BQ57" s="95"/>
      <c r="BR57" s="222" t="s">
        <v>13</v>
      </c>
      <c r="BS57" s="817"/>
    </row>
    <row r="58" spans="1:71" s="110" customFormat="1" ht="17.649999999999999" customHeight="1">
      <c r="A58" s="118"/>
      <c r="B58" s="499"/>
      <c r="C58" s="501"/>
      <c r="D58" s="476"/>
      <c r="E58" s="483"/>
      <c r="F58" s="483"/>
      <c r="G58" s="118"/>
      <c r="H58" s="825"/>
      <c r="I58" s="826"/>
      <c r="J58" s="826"/>
      <c r="K58" s="826"/>
      <c r="L58" s="826"/>
      <c r="M58" s="826"/>
      <c r="N58" s="826"/>
      <c r="O58" s="826"/>
      <c r="P58" s="826"/>
      <c r="Q58" s="827"/>
      <c r="R58" s="828"/>
      <c r="S58" s="829"/>
      <c r="T58" s="831"/>
      <c r="U58" s="740"/>
      <c r="V58" s="45"/>
      <c r="W58" s="792"/>
      <c r="X58" s="783" t="s">
        <v>194</v>
      </c>
      <c r="Y58" s="783"/>
      <c r="Z58" s="108" t="s">
        <v>232</v>
      </c>
      <c r="AA58" s="232" t="s">
        <v>13</v>
      </c>
      <c r="AB58" s="792"/>
      <c r="AC58" s="258"/>
      <c r="AK58" s="118"/>
      <c r="BG58" s="792"/>
      <c r="BH58" s="783" t="s">
        <v>194</v>
      </c>
      <c r="BI58" s="783"/>
      <c r="BJ58" s="108" t="s">
        <v>232</v>
      </c>
      <c r="BK58" s="232" t="s">
        <v>13</v>
      </c>
      <c r="BL58" s="792"/>
      <c r="BN58" s="811" t="s">
        <v>198</v>
      </c>
      <c r="BO58" s="812"/>
      <c r="BP58" s="813"/>
      <c r="BQ58" s="818"/>
      <c r="BR58" s="819" t="s">
        <v>13</v>
      </c>
      <c r="BS58" s="817"/>
    </row>
    <row r="59" spans="1:71" s="110" customFormat="1" ht="17.649999999999999" customHeight="1">
      <c r="A59" s="118"/>
      <c r="B59" s="499"/>
      <c r="C59" s="501"/>
      <c r="D59" s="478"/>
      <c r="E59" s="484"/>
      <c r="F59" s="483"/>
      <c r="G59" s="118"/>
      <c r="H59" s="796" t="s">
        <v>234</v>
      </c>
      <c r="I59" s="797"/>
      <c r="J59" s="797"/>
      <c r="K59" s="797"/>
      <c r="L59" s="797"/>
      <c r="M59" s="797"/>
      <c r="N59" s="797"/>
      <c r="O59" s="797"/>
      <c r="P59" s="797"/>
      <c r="Q59" s="798"/>
      <c r="R59" s="807" t="s">
        <v>233</v>
      </c>
      <c r="S59" s="808"/>
      <c r="T59" s="831"/>
      <c r="U59" s="740"/>
      <c r="V59" s="45"/>
      <c r="W59" s="792"/>
      <c r="X59" s="783" t="s">
        <v>203</v>
      </c>
      <c r="Y59" s="783"/>
      <c r="Z59" s="108" t="s">
        <v>195</v>
      </c>
      <c r="AA59" s="232" t="s">
        <v>13</v>
      </c>
      <c r="AB59" s="792"/>
      <c r="AC59" s="258"/>
      <c r="AK59" s="118"/>
      <c r="BG59" s="792"/>
      <c r="BH59" s="783" t="s">
        <v>203</v>
      </c>
      <c r="BI59" s="783"/>
      <c r="BJ59" s="108" t="s">
        <v>195</v>
      </c>
      <c r="BK59" s="232" t="s">
        <v>13</v>
      </c>
      <c r="BL59" s="792"/>
      <c r="BN59" s="814"/>
      <c r="BO59" s="815"/>
      <c r="BP59" s="816"/>
      <c r="BQ59" s="818"/>
      <c r="BR59" s="819"/>
      <c r="BS59" s="817"/>
    </row>
    <row r="60" spans="1:71" s="110" customFormat="1" ht="17.649999999999999" customHeight="1">
      <c r="A60" s="118"/>
      <c r="B60" s="499"/>
      <c r="C60" s="501"/>
      <c r="D60" s="475" t="s">
        <v>137</v>
      </c>
      <c r="E60" s="482" t="s">
        <v>13</v>
      </c>
      <c r="F60" s="483"/>
      <c r="G60" s="118"/>
      <c r="H60" s="748" t="s">
        <v>231</v>
      </c>
      <c r="I60" s="748"/>
      <c r="J60" s="748"/>
      <c r="K60" s="748"/>
      <c r="L60" s="748"/>
      <c r="M60" s="748"/>
      <c r="N60" s="748"/>
      <c r="O60" s="748"/>
      <c r="P60" s="748"/>
      <c r="Q60" s="748"/>
      <c r="R60" s="748"/>
      <c r="S60" s="748"/>
      <c r="T60" s="748"/>
      <c r="U60" s="748"/>
      <c r="V60" s="45"/>
      <c r="W60" s="793"/>
      <c r="X60" s="783" t="s">
        <v>196</v>
      </c>
      <c r="Y60" s="783"/>
      <c r="Z60" s="108" t="s">
        <v>230</v>
      </c>
      <c r="AA60" s="232" t="s">
        <v>13</v>
      </c>
      <c r="AB60" s="793"/>
      <c r="AC60" s="258"/>
      <c r="AK60" s="118"/>
      <c r="BG60" s="793"/>
      <c r="BH60" s="783" t="s">
        <v>196</v>
      </c>
      <c r="BI60" s="783"/>
      <c r="BJ60" s="108" t="s">
        <v>230</v>
      </c>
      <c r="BK60" s="232" t="s">
        <v>13</v>
      </c>
      <c r="BL60" s="793"/>
    </row>
    <row r="61" spans="1:71" s="110" customFormat="1" ht="17.649999999999999" customHeight="1">
      <c r="A61" s="118"/>
      <c r="B61" s="499"/>
      <c r="C61" s="501"/>
      <c r="D61" s="476"/>
      <c r="E61" s="483"/>
      <c r="F61" s="483"/>
      <c r="G61" s="118"/>
      <c r="H61" s="777" t="s">
        <v>179</v>
      </c>
      <c r="I61" s="778"/>
      <c r="J61" s="778"/>
      <c r="K61" s="778"/>
      <c r="L61" s="779"/>
      <c r="M61" s="780"/>
      <c r="N61" s="780"/>
      <c r="O61" s="780"/>
      <c r="P61" s="780"/>
      <c r="Q61" s="780"/>
      <c r="R61" s="780"/>
      <c r="S61" s="780"/>
      <c r="T61" s="780"/>
      <c r="U61" s="781"/>
      <c r="V61" s="45"/>
      <c r="W61" s="259"/>
      <c r="X61" s="220"/>
      <c r="Y61" s="220"/>
      <c r="Z61" s="260"/>
      <c r="AA61" s="46"/>
      <c r="AB61" s="259"/>
      <c r="AC61" s="259"/>
      <c r="AK61" s="118"/>
      <c r="BG61" s="259"/>
      <c r="BH61" s="220"/>
      <c r="BI61" s="220"/>
      <c r="BJ61" s="260"/>
      <c r="BK61" s="46"/>
      <c r="BL61" s="259"/>
    </row>
    <row r="62" spans="1:71" s="110" customFormat="1" ht="17.649999999999999" customHeight="1">
      <c r="A62" s="118"/>
      <c r="B62" s="499"/>
      <c r="C62" s="501"/>
      <c r="D62" s="476"/>
      <c r="E62" s="483"/>
      <c r="F62" s="483"/>
      <c r="G62" s="118"/>
      <c r="H62" s="711" t="s">
        <v>213</v>
      </c>
      <c r="I62" s="712"/>
      <c r="J62" s="712"/>
      <c r="K62" s="712"/>
      <c r="L62" s="712"/>
      <c r="M62" s="712"/>
      <c r="N62" s="712"/>
      <c r="O62" s="712"/>
      <c r="P62" s="758" t="s">
        <v>8</v>
      </c>
      <c r="Q62" s="759"/>
      <c r="R62" s="759"/>
      <c r="S62" s="759"/>
      <c r="T62" s="760"/>
      <c r="U62" s="86" t="s">
        <v>9</v>
      </c>
      <c r="V62" s="118"/>
      <c r="AJ62" s="118"/>
      <c r="BG62" s="259"/>
      <c r="BH62" s="220"/>
      <c r="BI62" s="220"/>
      <c r="BJ62" s="260"/>
      <c r="BK62" s="46"/>
      <c r="BL62" s="259"/>
    </row>
    <row r="63" spans="1:71" s="110" customFormat="1" ht="17.649999999999999" customHeight="1">
      <c r="A63" s="118"/>
      <c r="B63" s="502"/>
      <c r="C63" s="504"/>
      <c r="D63" s="478"/>
      <c r="E63" s="484"/>
      <c r="F63" s="484"/>
      <c r="G63" s="118"/>
      <c r="H63" s="749" t="s">
        <v>229</v>
      </c>
      <c r="I63" s="750"/>
      <c r="J63" s="750"/>
      <c r="K63" s="750"/>
      <c r="L63" s="750"/>
      <c r="M63" s="750"/>
      <c r="N63" s="750"/>
      <c r="O63" s="751"/>
      <c r="P63" s="752" t="s">
        <v>180</v>
      </c>
      <c r="Q63" s="753"/>
      <c r="R63" s="753"/>
      <c r="S63" s="753"/>
      <c r="T63" s="754"/>
      <c r="U63" s="755" t="s">
        <v>228</v>
      </c>
      <c r="V63" s="118"/>
      <c r="W63" s="542" t="s">
        <v>45</v>
      </c>
      <c r="X63" s="543"/>
      <c r="Y63" s="543"/>
      <c r="Z63" s="543"/>
      <c r="AA63" s="543"/>
      <c r="AB63" s="543"/>
      <c r="AC63" s="543"/>
      <c r="AD63" s="543"/>
      <c r="AE63" s="543"/>
      <c r="AF63" s="543"/>
      <c r="AG63" s="543"/>
      <c r="AH63" s="544"/>
      <c r="AI63" s="490" t="s">
        <v>5</v>
      </c>
      <c r="AJ63" s="490"/>
      <c r="AK63" s="109"/>
      <c r="AL63" s="109"/>
      <c r="AM63"/>
      <c r="AN63"/>
      <c r="AO63"/>
      <c r="AP63"/>
      <c r="AQ63"/>
      <c r="BG63" s="259"/>
      <c r="BH63" s="220"/>
      <c r="BI63" s="220"/>
      <c r="BJ63" s="260"/>
      <c r="BK63" s="46"/>
      <c r="BL63" s="259"/>
    </row>
    <row r="64" spans="1:71" s="110" customFormat="1" ht="17.649999999999999" customHeight="1">
      <c r="A64" s="118"/>
      <c r="B64" s="242"/>
      <c r="C64" s="242"/>
      <c r="D64" s="242"/>
      <c r="E64" s="242"/>
      <c r="F64" s="242"/>
      <c r="G64" s="242"/>
      <c r="H64" s="773" t="s">
        <v>227</v>
      </c>
      <c r="I64" s="774"/>
      <c r="J64" s="774"/>
      <c r="K64" s="774"/>
      <c r="L64" s="774"/>
      <c r="M64" s="774"/>
      <c r="N64" s="774"/>
      <c r="O64" s="237"/>
      <c r="P64" s="775"/>
      <c r="Q64" s="776"/>
      <c r="R64" s="226"/>
      <c r="S64" s="226"/>
      <c r="T64" s="98" t="s">
        <v>143</v>
      </c>
      <c r="U64" s="756"/>
      <c r="V64" s="45"/>
      <c r="W64" s="545" t="s">
        <v>10</v>
      </c>
      <c r="X64" s="546"/>
      <c r="Y64" s="547"/>
      <c r="Z64" s="20" t="s">
        <v>47</v>
      </c>
      <c r="AA64" s="20" t="s">
        <v>12</v>
      </c>
      <c r="AB64" s="21" t="s">
        <v>48</v>
      </c>
      <c r="AC64" s="21" t="s">
        <v>12</v>
      </c>
      <c r="AD64" s="548" t="s">
        <v>49</v>
      </c>
      <c r="AE64" s="549"/>
      <c r="AF64" s="549"/>
      <c r="AG64" s="550"/>
      <c r="AH64" s="21" t="s">
        <v>12</v>
      </c>
      <c r="AI64" s="490"/>
      <c r="AJ64" s="490"/>
      <c r="AK64" s="109"/>
      <c r="AL64" s="109"/>
      <c r="AM64"/>
      <c r="AN64"/>
      <c r="AO64"/>
      <c r="AP64"/>
      <c r="AQ64"/>
      <c r="BG64" s="259"/>
      <c r="BH64" s="220"/>
      <c r="BI64" s="220"/>
      <c r="BJ64" s="260"/>
      <c r="BK64" s="46"/>
      <c r="BL64" s="259"/>
    </row>
    <row r="65" spans="1:70" s="110" customFormat="1" ht="17.649999999999999" customHeight="1">
      <c r="A65" s="118"/>
      <c r="B65" s="481" t="s">
        <v>172</v>
      </c>
      <c r="C65" s="481"/>
      <c r="D65" s="481"/>
      <c r="E65" s="481"/>
      <c r="F65" s="481"/>
      <c r="G65" s="242"/>
      <c r="H65" s="733" t="s">
        <v>226</v>
      </c>
      <c r="I65" s="734"/>
      <c r="J65" s="734"/>
      <c r="K65" s="734"/>
      <c r="L65" s="734"/>
      <c r="M65" s="734"/>
      <c r="N65" s="734"/>
      <c r="O65" s="235"/>
      <c r="P65" s="103"/>
      <c r="Q65" s="99"/>
      <c r="R65" s="99"/>
      <c r="S65" s="99"/>
      <c r="T65" s="102"/>
      <c r="U65" s="756"/>
      <c r="V65" s="45"/>
      <c r="W65" s="525" t="s">
        <v>51</v>
      </c>
      <c r="X65" s="528" t="s">
        <v>52</v>
      </c>
      <c r="Y65" s="529"/>
      <c r="Z65" s="11" t="s">
        <v>53</v>
      </c>
      <c r="AA65" s="22" t="s">
        <v>13</v>
      </c>
      <c r="AB65" s="11" t="s">
        <v>54</v>
      </c>
      <c r="AC65" s="22" t="s">
        <v>13</v>
      </c>
      <c r="AD65" s="611" t="s">
        <v>205</v>
      </c>
      <c r="AE65" s="612"/>
      <c r="AF65" s="612"/>
      <c r="AG65" s="613"/>
      <c r="AH65" s="22" t="s">
        <v>13</v>
      </c>
      <c r="AI65" s="652" t="s">
        <v>225</v>
      </c>
      <c r="AJ65" s="652"/>
      <c r="AK65" s="109"/>
      <c r="AL65" s="109"/>
      <c r="AM65"/>
      <c r="AN65"/>
      <c r="AO65"/>
      <c r="AP65"/>
      <c r="AQ65"/>
      <c r="BG65" s="259"/>
      <c r="BH65" s="220"/>
      <c r="BI65" s="220"/>
      <c r="BJ65" s="260"/>
      <c r="BK65" s="46"/>
      <c r="BL65" s="259"/>
    </row>
    <row r="66" spans="1:70" s="110" customFormat="1" ht="17.649999999999999" customHeight="1">
      <c r="A66" s="118"/>
      <c r="B66" s="481" t="s">
        <v>32</v>
      </c>
      <c r="C66" s="481"/>
      <c r="D66" s="211" t="s">
        <v>7</v>
      </c>
      <c r="E66" s="211" t="s">
        <v>8</v>
      </c>
      <c r="F66" s="211" t="s">
        <v>9</v>
      </c>
      <c r="G66" s="242"/>
      <c r="H66" s="715" t="s">
        <v>224</v>
      </c>
      <c r="I66" s="716"/>
      <c r="J66" s="716"/>
      <c r="K66" s="716"/>
      <c r="L66" s="716"/>
      <c r="M66" s="716"/>
      <c r="N66" s="717"/>
      <c r="O66" s="100" t="s">
        <v>142</v>
      </c>
      <c r="P66" s="718" t="s">
        <v>181</v>
      </c>
      <c r="Q66" s="719"/>
      <c r="R66" s="719"/>
      <c r="S66" s="719"/>
      <c r="T66" s="720"/>
      <c r="U66" s="756"/>
      <c r="V66" s="118"/>
      <c r="W66" s="526"/>
      <c r="X66" s="528" t="s">
        <v>56</v>
      </c>
      <c r="Y66" s="529"/>
      <c r="Z66" s="11" t="s">
        <v>57</v>
      </c>
      <c r="AA66" s="22" t="s">
        <v>13</v>
      </c>
      <c r="AB66" s="11" t="s">
        <v>57</v>
      </c>
      <c r="AC66" s="22" t="s">
        <v>13</v>
      </c>
      <c r="AD66" s="611" t="s">
        <v>57</v>
      </c>
      <c r="AE66" s="612"/>
      <c r="AF66" s="612"/>
      <c r="AG66" s="613"/>
      <c r="AH66" s="22" t="s">
        <v>13</v>
      </c>
      <c r="AI66" s="652"/>
      <c r="AJ66" s="652"/>
      <c r="AK66" s="109"/>
      <c r="AL66" s="109"/>
      <c r="AM66"/>
      <c r="AN66"/>
      <c r="AO66"/>
      <c r="AP66"/>
      <c r="AQ66"/>
      <c r="BG66" s="259"/>
      <c r="BH66" s="220"/>
      <c r="BI66" s="220"/>
      <c r="BJ66" s="260"/>
      <c r="BK66" s="46"/>
      <c r="BL66" s="259"/>
    </row>
    <row r="67" spans="1:70" s="110" customFormat="1" ht="17.649999999999999" customHeight="1">
      <c r="A67" s="118"/>
      <c r="B67" s="530" t="s">
        <v>173</v>
      </c>
      <c r="C67" s="531"/>
      <c r="D67" s="475" t="s">
        <v>138</v>
      </c>
      <c r="E67" s="482" t="s">
        <v>13</v>
      </c>
      <c r="F67" s="482" t="s">
        <v>129</v>
      </c>
      <c r="G67" s="242"/>
      <c r="H67" s="766" t="s">
        <v>223</v>
      </c>
      <c r="I67" s="767"/>
      <c r="J67" s="767"/>
      <c r="K67" s="767"/>
      <c r="L67" s="767"/>
      <c r="M67" s="767"/>
      <c r="N67" s="768"/>
      <c r="O67" s="101" t="s">
        <v>142</v>
      </c>
      <c r="P67" s="737" t="s">
        <v>222</v>
      </c>
      <c r="Q67" s="738"/>
      <c r="R67" s="738"/>
      <c r="S67" s="738"/>
      <c r="T67" s="739"/>
      <c r="U67" s="756"/>
      <c r="W67" s="526"/>
      <c r="X67" s="528" t="s">
        <v>62</v>
      </c>
      <c r="Y67" s="529"/>
      <c r="Z67" s="11" t="s">
        <v>63</v>
      </c>
      <c r="AA67" s="22" t="s">
        <v>13</v>
      </c>
      <c r="AB67" s="11" t="s">
        <v>63</v>
      </c>
      <c r="AC67" s="22" t="s">
        <v>13</v>
      </c>
      <c r="AD67" s="611" t="s">
        <v>64</v>
      </c>
      <c r="AE67" s="612"/>
      <c r="AF67" s="612"/>
      <c r="AG67" s="613"/>
      <c r="AH67" s="22" t="s">
        <v>13</v>
      </c>
      <c r="AI67" s="652"/>
      <c r="AJ67" s="652"/>
      <c r="AK67" s="109"/>
      <c r="AL67" s="109"/>
      <c r="AM67"/>
      <c r="AN67"/>
      <c r="AO67"/>
      <c r="AP67"/>
      <c r="AQ67"/>
      <c r="BG67" s="259"/>
      <c r="BH67" s="220"/>
      <c r="BI67" s="220"/>
      <c r="BJ67" s="260"/>
      <c r="BK67" s="46"/>
      <c r="BL67" s="259"/>
    </row>
    <row r="68" spans="1:70" s="110" customFormat="1" ht="17.649999999999999" customHeight="1">
      <c r="A68" s="118"/>
      <c r="B68" s="499"/>
      <c r="C68" s="501"/>
      <c r="D68" s="476"/>
      <c r="E68" s="483"/>
      <c r="F68" s="483"/>
      <c r="G68" s="242"/>
      <c r="H68" s="769" t="s">
        <v>221</v>
      </c>
      <c r="I68" s="770"/>
      <c r="J68" s="770"/>
      <c r="K68" s="770"/>
      <c r="L68" s="770"/>
      <c r="M68" s="96" t="s">
        <v>140</v>
      </c>
      <c r="N68" s="97" t="s">
        <v>141</v>
      </c>
      <c r="O68" s="132"/>
      <c r="P68" s="763" t="s">
        <v>365</v>
      </c>
      <c r="Q68" s="764"/>
      <c r="R68" s="764"/>
      <c r="S68" s="764"/>
      <c r="T68" s="765"/>
      <c r="U68" s="756"/>
      <c r="V68" s="113"/>
      <c r="W68" s="526"/>
      <c r="X68" s="528" t="s">
        <v>65</v>
      </c>
      <c r="Y68" s="529"/>
      <c r="Z68" s="11" t="s">
        <v>66</v>
      </c>
      <c r="AA68" s="22" t="s">
        <v>13</v>
      </c>
      <c r="AB68" s="11" t="s">
        <v>67</v>
      </c>
      <c r="AC68" s="22" t="s">
        <v>13</v>
      </c>
      <c r="AD68" s="611" t="s">
        <v>68</v>
      </c>
      <c r="AE68" s="612"/>
      <c r="AF68" s="612"/>
      <c r="AG68" s="613"/>
      <c r="AH68" s="22" t="s">
        <v>13</v>
      </c>
      <c r="AI68" s="652"/>
      <c r="AJ68" s="652"/>
      <c r="AK68" s="109"/>
      <c r="AL68" s="109"/>
      <c r="AM68"/>
      <c r="AN68"/>
      <c r="AO68"/>
      <c r="AP68"/>
      <c r="AQ68"/>
      <c r="BF68" s="259"/>
      <c r="BG68" s="220"/>
      <c r="BH68" s="220"/>
      <c r="BI68" s="260"/>
      <c r="BJ68" s="46"/>
      <c r="BK68" s="259"/>
    </row>
    <row r="69" spans="1:70" ht="63.75" customHeight="1">
      <c r="A69" s="118"/>
      <c r="B69" s="499"/>
      <c r="C69" s="501"/>
      <c r="D69" s="476"/>
      <c r="E69" s="483"/>
      <c r="F69" s="483"/>
      <c r="G69" s="242"/>
      <c r="H69" s="771" t="s">
        <v>400</v>
      </c>
      <c r="I69" s="772"/>
      <c r="J69" s="772"/>
      <c r="K69" s="772"/>
      <c r="L69" s="772"/>
      <c r="M69" s="130">
        <v>1</v>
      </c>
      <c r="N69" s="131">
        <v>0.5</v>
      </c>
      <c r="O69" s="234" t="s">
        <v>142</v>
      </c>
      <c r="P69" s="763" t="s">
        <v>395</v>
      </c>
      <c r="Q69" s="764"/>
      <c r="R69" s="764"/>
      <c r="S69" s="764"/>
      <c r="T69" s="765"/>
      <c r="U69" s="756"/>
      <c r="W69" s="526"/>
      <c r="X69" s="623" t="s">
        <v>69</v>
      </c>
      <c r="Y69" s="624"/>
      <c r="Z69" s="11" t="s">
        <v>70</v>
      </c>
      <c r="AA69" s="25" t="s">
        <v>13</v>
      </c>
      <c r="AB69" s="11" t="s">
        <v>71</v>
      </c>
      <c r="AC69" s="25" t="s">
        <v>13</v>
      </c>
      <c r="AD69" s="617" t="s">
        <v>71</v>
      </c>
      <c r="AE69" s="618"/>
      <c r="AF69" s="618"/>
      <c r="AG69" s="619"/>
      <c r="AH69" s="25" t="s">
        <v>13</v>
      </c>
      <c r="AI69" s="652"/>
      <c r="AJ69" s="652"/>
      <c r="BF69" s="259"/>
      <c r="BG69" s="220"/>
      <c r="BH69" s="220"/>
      <c r="BI69" s="260"/>
      <c r="BJ69" s="46"/>
      <c r="BK69" s="259"/>
      <c r="BL69" s="110"/>
      <c r="BQ69" s="110"/>
      <c r="BR69" s="110"/>
    </row>
    <row r="70" spans="1:70" ht="17.649999999999999" customHeight="1">
      <c r="A70" s="118"/>
      <c r="B70" s="499"/>
      <c r="C70" s="501"/>
      <c r="D70" s="478"/>
      <c r="E70" s="484"/>
      <c r="F70" s="483"/>
      <c r="G70" s="242"/>
      <c r="H70" s="761" t="s">
        <v>220</v>
      </c>
      <c r="I70" s="762"/>
      <c r="J70" s="762"/>
      <c r="K70" s="762"/>
      <c r="L70" s="762"/>
      <c r="M70" s="130">
        <v>0.5</v>
      </c>
      <c r="N70" s="129">
        <v>0.25</v>
      </c>
      <c r="O70" s="234" t="s">
        <v>142</v>
      </c>
      <c r="P70" s="763" t="s">
        <v>363</v>
      </c>
      <c r="Q70" s="764"/>
      <c r="R70" s="764"/>
      <c r="S70" s="764"/>
      <c r="T70" s="765"/>
      <c r="U70" s="756"/>
      <c r="W70" s="526"/>
      <c r="X70" s="625"/>
      <c r="Y70" s="626"/>
      <c r="Z70" s="26" t="s">
        <v>73</v>
      </c>
      <c r="AA70" s="27"/>
      <c r="AB70" s="26" t="s">
        <v>73</v>
      </c>
      <c r="AC70" s="27"/>
      <c r="AD70" s="620" t="s">
        <v>73</v>
      </c>
      <c r="AE70" s="621"/>
      <c r="AF70" s="621"/>
      <c r="AG70" s="622"/>
      <c r="AH70" s="27"/>
      <c r="AI70" s="652"/>
      <c r="AJ70" s="652"/>
      <c r="BF70" s="259"/>
      <c r="BG70" s="220"/>
      <c r="BH70" s="220"/>
      <c r="BI70" s="260"/>
      <c r="BJ70" s="46"/>
      <c r="BK70" s="259"/>
      <c r="BL70" s="110"/>
      <c r="BQ70" s="110"/>
      <c r="BR70" s="110"/>
    </row>
    <row r="71" spans="1:70" ht="17.649999999999999" customHeight="1">
      <c r="A71" s="118"/>
      <c r="B71" s="499"/>
      <c r="C71" s="501"/>
      <c r="D71" s="475" t="s">
        <v>139</v>
      </c>
      <c r="E71" s="482" t="s">
        <v>13</v>
      </c>
      <c r="F71" s="483"/>
      <c r="G71" s="242"/>
      <c r="H71" s="706" t="s">
        <v>219</v>
      </c>
      <c r="I71" s="707"/>
      <c r="J71" s="707"/>
      <c r="K71" s="707"/>
      <c r="L71" s="707"/>
      <c r="M71" s="735">
        <v>0</v>
      </c>
      <c r="N71" s="736"/>
      <c r="O71" s="128" t="s">
        <v>142</v>
      </c>
      <c r="P71" s="737"/>
      <c r="Q71" s="738"/>
      <c r="R71" s="738"/>
      <c r="S71" s="738"/>
      <c r="T71" s="739"/>
      <c r="U71" s="756"/>
      <c r="W71" s="526"/>
      <c r="X71" s="625"/>
      <c r="Y71" s="626"/>
      <c r="Z71" s="26" t="s">
        <v>75</v>
      </c>
      <c r="AA71" s="27"/>
      <c r="AB71" s="26" t="s">
        <v>75</v>
      </c>
      <c r="AC71" s="27"/>
      <c r="AD71" s="620" t="s">
        <v>75</v>
      </c>
      <c r="AE71" s="621"/>
      <c r="AF71" s="621"/>
      <c r="AG71" s="622"/>
      <c r="AH71" s="27"/>
      <c r="AI71" s="652"/>
      <c r="AJ71" s="652"/>
      <c r="BF71" s="259"/>
      <c r="BG71" s="220"/>
      <c r="BH71" s="220"/>
      <c r="BI71" s="260"/>
      <c r="BJ71" s="46"/>
      <c r="BK71" s="259"/>
      <c r="BL71" s="110"/>
      <c r="BQ71" s="110"/>
      <c r="BR71" s="110"/>
    </row>
    <row r="72" spans="1:70" ht="17.649999999999999" customHeight="1">
      <c r="A72" s="118"/>
      <c r="B72" s="499"/>
      <c r="C72" s="501"/>
      <c r="D72" s="476"/>
      <c r="E72" s="483"/>
      <c r="F72" s="483"/>
      <c r="G72" s="242"/>
      <c r="H72" s="721" t="s">
        <v>218</v>
      </c>
      <c r="I72" s="722"/>
      <c r="J72" s="722"/>
      <c r="K72" s="722"/>
      <c r="L72" s="722"/>
      <c r="M72" s="722"/>
      <c r="N72" s="722"/>
      <c r="O72" s="722"/>
      <c r="P72" s="127"/>
      <c r="Q72" s="126"/>
      <c r="R72" s="126"/>
      <c r="S72" s="126"/>
      <c r="T72" s="125"/>
      <c r="U72" s="756"/>
      <c r="W72" s="526"/>
      <c r="X72" s="627"/>
      <c r="Y72" s="628"/>
      <c r="Z72" s="26" t="s">
        <v>77</v>
      </c>
      <c r="AA72" s="28"/>
      <c r="AB72" s="26" t="s">
        <v>77</v>
      </c>
      <c r="AC72" s="28"/>
      <c r="AD72" s="614" t="s">
        <v>77</v>
      </c>
      <c r="AE72" s="615"/>
      <c r="AF72" s="615"/>
      <c r="AG72" s="616"/>
      <c r="AH72" s="28"/>
      <c r="AI72" s="652"/>
      <c r="AJ72" s="652"/>
      <c r="BF72" s="259"/>
      <c r="BG72" s="220"/>
      <c r="BH72" s="220"/>
      <c r="BI72" s="260"/>
      <c r="BJ72" s="46"/>
      <c r="BK72" s="259"/>
      <c r="BL72" s="110"/>
      <c r="BQ72" s="110"/>
      <c r="BR72" s="110"/>
    </row>
    <row r="73" spans="1:70" ht="17.649999999999999" customHeight="1">
      <c r="A73" s="118"/>
      <c r="B73" s="499"/>
      <c r="C73" s="501"/>
      <c r="D73" s="476"/>
      <c r="E73" s="483"/>
      <c r="F73" s="483"/>
      <c r="G73" s="242"/>
      <c r="H73" s="723" t="s">
        <v>217</v>
      </c>
      <c r="I73" s="724"/>
      <c r="J73" s="724"/>
      <c r="K73" s="724"/>
      <c r="L73" s="724"/>
      <c r="M73" s="725"/>
      <c r="N73" s="726">
        <v>1</v>
      </c>
      <c r="O73" s="728" t="s">
        <v>142</v>
      </c>
      <c r="P73" s="127"/>
      <c r="Q73" s="126"/>
      <c r="R73" s="126"/>
      <c r="S73" s="126"/>
      <c r="T73" s="125"/>
      <c r="U73" s="756"/>
      <c r="W73" s="526"/>
      <c r="X73" s="632" t="s">
        <v>79</v>
      </c>
      <c r="Y73" s="29" t="s">
        <v>203</v>
      </c>
      <c r="Z73" s="11" t="s">
        <v>80</v>
      </c>
      <c r="AA73" s="25" t="s">
        <v>13</v>
      </c>
      <c r="AB73" s="11" t="s">
        <v>81</v>
      </c>
      <c r="AC73" s="25" t="s">
        <v>13</v>
      </c>
      <c r="AD73" s="611" t="s">
        <v>82</v>
      </c>
      <c r="AE73" s="612"/>
      <c r="AF73" s="612"/>
      <c r="AG73" s="613"/>
      <c r="AH73" s="25" t="s">
        <v>13</v>
      </c>
      <c r="AI73" s="652"/>
      <c r="AJ73" s="652"/>
      <c r="BF73" s="259"/>
      <c r="BG73" s="220"/>
      <c r="BH73" s="220"/>
      <c r="BI73" s="260"/>
      <c r="BJ73" s="46"/>
      <c r="BK73" s="259"/>
      <c r="BL73" s="110"/>
      <c r="BQ73" s="110"/>
      <c r="BR73" s="110"/>
    </row>
    <row r="74" spans="1:70" ht="17.649999999999999" customHeight="1">
      <c r="A74" s="118"/>
      <c r="B74" s="502"/>
      <c r="C74" s="504"/>
      <c r="D74" s="478"/>
      <c r="E74" s="484"/>
      <c r="F74" s="484"/>
      <c r="G74" s="242"/>
      <c r="H74" s="730" t="s">
        <v>216</v>
      </c>
      <c r="I74" s="731"/>
      <c r="J74" s="731"/>
      <c r="K74" s="731"/>
      <c r="L74" s="731"/>
      <c r="M74" s="732"/>
      <c r="N74" s="727"/>
      <c r="O74" s="729"/>
      <c r="P74" s="127"/>
      <c r="Q74" s="126"/>
      <c r="R74" s="126"/>
      <c r="S74" s="126"/>
      <c r="T74" s="125"/>
      <c r="U74" s="756"/>
      <c r="W74" s="526"/>
      <c r="X74" s="633"/>
      <c r="Y74" s="29" t="s">
        <v>22</v>
      </c>
      <c r="Z74" s="11"/>
      <c r="AA74" s="25" t="s">
        <v>13</v>
      </c>
      <c r="AB74" s="11" t="s">
        <v>83</v>
      </c>
      <c r="AC74" s="25" t="s">
        <v>13</v>
      </c>
      <c r="AD74" s="611" t="s">
        <v>84</v>
      </c>
      <c r="AE74" s="612"/>
      <c r="AF74" s="612"/>
      <c r="AG74" s="613"/>
      <c r="AH74" s="25" t="s">
        <v>13</v>
      </c>
      <c r="AI74" s="652"/>
      <c r="AJ74" s="652"/>
      <c r="BF74" s="259"/>
      <c r="BG74" s="220"/>
      <c r="BH74" s="220"/>
      <c r="BI74" s="260"/>
      <c r="BJ74" s="46"/>
      <c r="BK74" s="259"/>
      <c r="BL74" s="110"/>
      <c r="BQ74" s="110"/>
      <c r="BR74" s="110"/>
    </row>
    <row r="75" spans="1:70" ht="17.649999999999999" customHeight="1">
      <c r="A75" s="118"/>
      <c r="B75" s="242"/>
      <c r="C75" s="242"/>
      <c r="D75" s="242"/>
      <c r="E75" s="242"/>
      <c r="F75" s="242"/>
      <c r="G75" s="242"/>
      <c r="H75" s="744" t="s">
        <v>215</v>
      </c>
      <c r="I75" s="745"/>
      <c r="J75" s="745"/>
      <c r="K75" s="745"/>
      <c r="L75" s="745"/>
      <c r="M75" s="746"/>
      <c r="N75" s="124">
        <v>0.5</v>
      </c>
      <c r="O75" s="123" t="s">
        <v>142</v>
      </c>
      <c r="P75" s="122"/>
      <c r="Q75" s="121"/>
      <c r="R75" s="121"/>
      <c r="S75" s="121"/>
      <c r="T75" s="120"/>
      <c r="U75" s="757"/>
      <c r="W75" s="526"/>
      <c r="X75" s="633"/>
      <c r="Y75" s="29" t="s">
        <v>85</v>
      </c>
      <c r="Z75" s="11"/>
      <c r="AA75" s="25" t="s">
        <v>13</v>
      </c>
      <c r="AB75" s="11" t="s">
        <v>86</v>
      </c>
      <c r="AC75" s="25" t="s">
        <v>13</v>
      </c>
      <c r="AD75" s="611" t="s">
        <v>86</v>
      </c>
      <c r="AE75" s="612"/>
      <c r="AF75" s="612"/>
      <c r="AG75" s="613"/>
      <c r="AH75" s="25" t="s">
        <v>13</v>
      </c>
      <c r="AI75" s="652"/>
      <c r="AJ75" s="652"/>
      <c r="BF75" s="110"/>
      <c r="BG75" s="110"/>
      <c r="BJ75" s="110"/>
      <c r="BL75" s="110"/>
      <c r="BQ75" s="110"/>
      <c r="BR75" s="110"/>
    </row>
    <row r="76" spans="1:70" ht="17.649999999999999" customHeight="1">
      <c r="A76" s="118"/>
      <c r="B76" s="242"/>
      <c r="C76" s="242"/>
      <c r="D76" s="242"/>
      <c r="E76" s="242"/>
      <c r="F76" s="242"/>
      <c r="G76" s="242"/>
      <c r="H76" s="747" t="s">
        <v>214</v>
      </c>
      <c r="I76" s="747"/>
      <c r="J76" s="747"/>
      <c r="K76" s="747"/>
      <c r="L76" s="747"/>
      <c r="M76" s="747"/>
      <c r="N76" s="747"/>
      <c r="O76" s="747"/>
      <c r="P76" s="747"/>
      <c r="Q76" s="747"/>
      <c r="R76" s="747"/>
      <c r="S76" s="747"/>
      <c r="T76" s="747"/>
      <c r="U76" s="747"/>
      <c r="W76" s="526"/>
      <c r="X76" s="633"/>
      <c r="Y76" s="30" t="s">
        <v>87</v>
      </c>
      <c r="Z76" s="11"/>
      <c r="AA76" s="25" t="s">
        <v>13</v>
      </c>
      <c r="AB76" s="11" t="s">
        <v>88</v>
      </c>
      <c r="AC76" s="25" t="s">
        <v>13</v>
      </c>
      <c r="AD76" s="611" t="s">
        <v>88</v>
      </c>
      <c r="AE76" s="612"/>
      <c r="AF76" s="612"/>
      <c r="AG76" s="613"/>
      <c r="AH76" s="25" t="s">
        <v>13</v>
      </c>
      <c r="AI76" s="652"/>
      <c r="AJ76" s="652"/>
      <c r="BF76" s="542" t="s">
        <v>45</v>
      </c>
      <c r="BG76" s="543"/>
      <c r="BH76" s="543"/>
      <c r="BI76" s="543"/>
      <c r="BJ76" s="543"/>
      <c r="BK76" s="543"/>
      <c r="BL76" s="543"/>
      <c r="BM76" s="543"/>
      <c r="BN76" s="543"/>
      <c r="BO76" s="543"/>
      <c r="BP76" s="543"/>
      <c r="BQ76" s="544"/>
      <c r="BR76" s="479" t="s">
        <v>5</v>
      </c>
    </row>
    <row r="77" spans="1:70" ht="17.649999999999999" customHeight="1">
      <c r="A77" s="118"/>
      <c r="B77" s="242"/>
      <c r="C77" s="242"/>
      <c r="D77" s="242"/>
      <c r="E77" s="242"/>
      <c r="F77" s="242"/>
      <c r="G77" s="242"/>
      <c r="H77" s="711" t="s">
        <v>213</v>
      </c>
      <c r="I77" s="712"/>
      <c r="J77" s="712"/>
      <c r="K77" s="712"/>
      <c r="L77" s="712"/>
      <c r="M77" s="712"/>
      <c r="N77" s="712"/>
      <c r="O77" s="712"/>
      <c r="P77" s="712"/>
      <c r="Q77" s="712"/>
      <c r="R77" s="712"/>
      <c r="S77" s="713"/>
      <c r="T77" s="86" t="s">
        <v>8</v>
      </c>
      <c r="U77" s="86" t="s">
        <v>9</v>
      </c>
      <c r="W77" s="526"/>
      <c r="X77" s="633"/>
      <c r="Y77" s="215" t="s">
        <v>89</v>
      </c>
      <c r="Z77" s="629"/>
      <c r="AA77" s="25" t="s">
        <v>13</v>
      </c>
      <c r="AB77" s="629" t="s">
        <v>90</v>
      </c>
      <c r="AC77" s="25" t="s">
        <v>13</v>
      </c>
      <c r="AD77" s="617" t="s">
        <v>91</v>
      </c>
      <c r="AE77" s="618"/>
      <c r="AF77" s="618"/>
      <c r="AG77" s="619"/>
      <c r="AH77" s="25" t="s">
        <v>13</v>
      </c>
      <c r="AI77" s="652"/>
      <c r="AJ77" s="652"/>
      <c r="BF77" s="545" t="s">
        <v>10</v>
      </c>
      <c r="BG77" s="546"/>
      <c r="BH77" s="547"/>
      <c r="BI77" s="20" t="s">
        <v>47</v>
      </c>
      <c r="BJ77" s="20" t="s">
        <v>12</v>
      </c>
      <c r="BK77" s="21" t="s">
        <v>48</v>
      </c>
      <c r="BL77" s="21" t="s">
        <v>12</v>
      </c>
      <c r="BM77" s="548" t="s">
        <v>49</v>
      </c>
      <c r="BN77" s="549"/>
      <c r="BO77" s="549"/>
      <c r="BP77" s="550"/>
      <c r="BQ77" s="21" t="s">
        <v>12</v>
      </c>
      <c r="BR77" s="635"/>
    </row>
    <row r="78" spans="1:70" ht="48" customHeight="1">
      <c r="A78" s="118"/>
      <c r="H78" s="708" t="s">
        <v>401</v>
      </c>
      <c r="I78" s="709"/>
      <c r="J78" s="709"/>
      <c r="K78" s="709"/>
      <c r="L78" s="709"/>
      <c r="M78" s="709"/>
      <c r="N78" s="709"/>
      <c r="O78" s="709"/>
      <c r="P78" s="709"/>
      <c r="Q78" s="709"/>
      <c r="R78" s="710"/>
      <c r="S78" s="117" t="s">
        <v>212</v>
      </c>
      <c r="T78" s="116" t="s">
        <v>13</v>
      </c>
      <c r="U78" s="740" t="s">
        <v>211</v>
      </c>
      <c r="W78" s="526"/>
      <c r="X78" s="633"/>
      <c r="Y78" s="31"/>
      <c r="Z78" s="630"/>
      <c r="AA78" s="27"/>
      <c r="AB78" s="630"/>
      <c r="AC78" s="27"/>
      <c r="AD78" s="620"/>
      <c r="AE78" s="621"/>
      <c r="AF78" s="621"/>
      <c r="AG78" s="622"/>
      <c r="AH78" s="27"/>
      <c r="AI78" s="652"/>
      <c r="AJ78" s="652"/>
      <c r="BF78" s="525" t="s">
        <v>51</v>
      </c>
      <c r="BG78" s="528" t="s">
        <v>52</v>
      </c>
      <c r="BH78" s="529"/>
      <c r="BI78" s="11" t="s">
        <v>53</v>
      </c>
      <c r="BJ78" s="22" t="s">
        <v>13</v>
      </c>
      <c r="BK78" s="11" t="s">
        <v>54</v>
      </c>
      <c r="BL78" s="22" t="s">
        <v>13</v>
      </c>
      <c r="BM78" s="611" t="s">
        <v>205</v>
      </c>
      <c r="BN78" s="612"/>
      <c r="BO78" s="612"/>
      <c r="BP78" s="613"/>
      <c r="BQ78" s="22" t="s">
        <v>13</v>
      </c>
      <c r="BR78" s="578" t="s">
        <v>225</v>
      </c>
    </row>
    <row r="79" spans="1:70" ht="44.25" customHeight="1">
      <c r="A79" s="118"/>
      <c r="H79" s="708" t="s">
        <v>402</v>
      </c>
      <c r="I79" s="709"/>
      <c r="J79" s="709"/>
      <c r="K79" s="709"/>
      <c r="L79" s="709"/>
      <c r="M79" s="709"/>
      <c r="N79" s="709"/>
      <c r="O79" s="709"/>
      <c r="P79" s="709"/>
      <c r="Q79" s="709"/>
      <c r="R79" s="710"/>
      <c r="S79" s="117" t="s">
        <v>209</v>
      </c>
      <c r="T79" s="116" t="s">
        <v>13</v>
      </c>
      <c r="U79" s="740"/>
      <c r="W79" s="526"/>
      <c r="X79" s="633"/>
      <c r="Y79" s="31"/>
      <c r="Z79" s="630"/>
      <c r="AA79" s="27"/>
      <c r="AB79" s="630"/>
      <c r="AC79" s="27"/>
      <c r="AD79" s="620"/>
      <c r="AE79" s="621"/>
      <c r="AF79" s="621"/>
      <c r="AG79" s="622"/>
      <c r="AH79" s="27"/>
      <c r="AI79" s="652"/>
      <c r="AJ79" s="652"/>
      <c r="BF79" s="526"/>
      <c r="BG79" s="528" t="s">
        <v>56</v>
      </c>
      <c r="BH79" s="529"/>
      <c r="BI79" s="11" t="s">
        <v>57</v>
      </c>
      <c r="BJ79" s="22" t="s">
        <v>13</v>
      </c>
      <c r="BK79" s="11" t="s">
        <v>57</v>
      </c>
      <c r="BL79" s="22" t="s">
        <v>13</v>
      </c>
      <c r="BM79" s="611" t="s">
        <v>57</v>
      </c>
      <c r="BN79" s="612"/>
      <c r="BO79" s="612"/>
      <c r="BP79" s="613"/>
      <c r="BQ79" s="22" t="s">
        <v>13</v>
      </c>
      <c r="BR79" s="579"/>
    </row>
    <row r="80" spans="1:70" ht="17.649999999999999" customHeight="1">
      <c r="A80" s="118"/>
      <c r="G80" s="118"/>
      <c r="H80" s="741" t="s">
        <v>210</v>
      </c>
      <c r="I80" s="742"/>
      <c r="J80" s="742"/>
      <c r="K80" s="742"/>
      <c r="L80" s="742"/>
      <c r="M80" s="742"/>
      <c r="N80" s="742"/>
      <c r="O80" s="742"/>
      <c r="P80" s="742"/>
      <c r="Q80" s="742"/>
      <c r="R80" s="743"/>
      <c r="S80" s="119" t="s">
        <v>209</v>
      </c>
      <c r="T80" s="116" t="s">
        <v>13</v>
      </c>
      <c r="U80" s="740"/>
      <c r="W80" s="526"/>
      <c r="X80" s="633"/>
      <c r="Y80" s="216"/>
      <c r="Z80" s="631"/>
      <c r="AA80" s="28"/>
      <c r="AB80" s="631"/>
      <c r="AC80" s="28"/>
      <c r="AD80" s="614"/>
      <c r="AE80" s="615"/>
      <c r="AF80" s="615"/>
      <c r="AG80" s="616"/>
      <c r="AH80" s="28"/>
      <c r="AI80" s="652"/>
      <c r="AJ80" s="652"/>
      <c r="BF80" s="526"/>
      <c r="BG80" s="528" t="s">
        <v>62</v>
      </c>
      <c r="BH80" s="529"/>
      <c r="BI80" s="11" t="s">
        <v>63</v>
      </c>
      <c r="BJ80" s="22" t="s">
        <v>13</v>
      </c>
      <c r="BK80" s="11" t="s">
        <v>63</v>
      </c>
      <c r="BL80" s="22" t="s">
        <v>13</v>
      </c>
      <c r="BM80" s="611" t="s">
        <v>64</v>
      </c>
      <c r="BN80" s="612"/>
      <c r="BO80" s="612"/>
      <c r="BP80" s="613"/>
      <c r="BQ80" s="22" t="s">
        <v>13</v>
      </c>
      <c r="BR80" s="579"/>
    </row>
    <row r="81" spans="2:70" ht="24">
      <c r="H81" s="714" t="s">
        <v>208</v>
      </c>
      <c r="I81" s="709"/>
      <c r="J81" s="709"/>
      <c r="K81" s="709"/>
      <c r="L81" s="709"/>
      <c r="M81" s="709"/>
      <c r="N81" s="709"/>
      <c r="O81" s="709"/>
      <c r="P81" s="709"/>
      <c r="Q81" s="709"/>
      <c r="R81" s="710"/>
      <c r="S81" s="117" t="s">
        <v>207</v>
      </c>
      <c r="T81" s="116" t="s">
        <v>13</v>
      </c>
      <c r="U81" s="740"/>
      <c r="W81" s="526"/>
      <c r="X81" s="633"/>
      <c r="Y81" s="215" t="s">
        <v>92</v>
      </c>
      <c r="Z81" s="11"/>
      <c r="AA81" s="217" t="s">
        <v>13</v>
      </c>
      <c r="AB81" s="11" t="s">
        <v>93</v>
      </c>
      <c r="AC81" s="217" t="s">
        <v>13</v>
      </c>
      <c r="AD81" s="617" t="s">
        <v>94</v>
      </c>
      <c r="AE81" s="618"/>
      <c r="AF81" s="618"/>
      <c r="AG81" s="619"/>
      <c r="AH81" s="217" t="s">
        <v>13</v>
      </c>
      <c r="AI81" s="652"/>
      <c r="AJ81" s="652"/>
      <c r="BF81" s="526"/>
      <c r="BG81" s="528" t="s">
        <v>65</v>
      </c>
      <c r="BH81" s="529"/>
      <c r="BI81" s="11" t="s">
        <v>66</v>
      </c>
      <c r="BJ81" s="22" t="s">
        <v>13</v>
      </c>
      <c r="BK81" s="11" t="s">
        <v>67</v>
      </c>
      <c r="BL81" s="22" t="s">
        <v>13</v>
      </c>
      <c r="BM81" s="611" t="s">
        <v>68</v>
      </c>
      <c r="BN81" s="612"/>
      <c r="BO81" s="612"/>
      <c r="BP81" s="613"/>
      <c r="BQ81" s="22" t="s">
        <v>13</v>
      </c>
      <c r="BR81" s="579"/>
    </row>
    <row r="82" spans="2:70" ht="16.5" customHeight="1">
      <c r="H82" s="691" t="s">
        <v>387</v>
      </c>
      <c r="I82" s="691"/>
      <c r="J82" s="691"/>
      <c r="K82" s="691"/>
      <c r="L82" s="691"/>
      <c r="M82" s="691"/>
      <c r="N82" s="691"/>
      <c r="O82" s="691"/>
      <c r="P82" s="691"/>
      <c r="Q82" s="691"/>
      <c r="R82" s="691"/>
      <c r="S82" s="691"/>
      <c r="T82" s="691"/>
      <c r="U82" s="691"/>
      <c r="W82" s="526"/>
      <c r="X82" s="633"/>
      <c r="Y82" s="216"/>
      <c r="Z82" s="15"/>
      <c r="AA82" s="218"/>
      <c r="AB82" s="15"/>
      <c r="AC82" s="218"/>
      <c r="AD82" s="614"/>
      <c r="AE82" s="615"/>
      <c r="AF82" s="615"/>
      <c r="AG82" s="616"/>
      <c r="AH82" s="218"/>
      <c r="AI82" s="652"/>
      <c r="AJ82" s="652"/>
      <c r="BF82" s="526"/>
      <c r="BG82" s="623" t="s">
        <v>69</v>
      </c>
      <c r="BH82" s="624"/>
      <c r="BI82" s="11" t="s">
        <v>70</v>
      </c>
      <c r="BJ82" s="25" t="s">
        <v>13</v>
      </c>
      <c r="BK82" s="11" t="s">
        <v>71</v>
      </c>
      <c r="BL82" s="25" t="s">
        <v>13</v>
      </c>
      <c r="BM82" s="617" t="s">
        <v>71</v>
      </c>
      <c r="BN82" s="618"/>
      <c r="BO82" s="618"/>
      <c r="BP82" s="619"/>
      <c r="BQ82" s="25" t="s">
        <v>13</v>
      </c>
      <c r="BR82" s="579"/>
    </row>
    <row r="83" spans="2:70" ht="16.5" customHeight="1">
      <c r="H83" s="692" t="s">
        <v>213</v>
      </c>
      <c r="I83" s="693"/>
      <c r="J83" s="693"/>
      <c r="K83" s="693"/>
      <c r="L83" s="693"/>
      <c r="M83" s="693"/>
      <c r="N83" s="693"/>
      <c r="O83" s="693"/>
      <c r="P83" s="693"/>
      <c r="Q83" s="693"/>
      <c r="R83" s="693"/>
      <c r="S83" s="694"/>
      <c r="T83" s="253" t="s">
        <v>8</v>
      </c>
      <c r="U83" s="253" t="s">
        <v>9</v>
      </c>
      <c r="W83" s="527"/>
      <c r="X83" s="634"/>
      <c r="Y83" s="69" t="s">
        <v>144</v>
      </c>
      <c r="Z83" s="77"/>
      <c r="AA83" s="22" t="s">
        <v>13</v>
      </c>
      <c r="AB83" s="77" t="s">
        <v>95</v>
      </c>
      <c r="AC83" s="22" t="s">
        <v>13</v>
      </c>
      <c r="AD83" s="611" t="s">
        <v>96</v>
      </c>
      <c r="AE83" s="612"/>
      <c r="AF83" s="612"/>
      <c r="AG83" s="613"/>
      <c r="AH83" s="22" t="s">
        <v>13</v>
      </c>
      <c r="AI83" s="652"/>
      <c r="AJ83" s="652"/>
      <c r="BF83" s="526"/>
      <c r="BG83" s="625"/>
      <c r="BH83" s="626"/>
      <c r="BI83" s="26" t="s">
        <v>73</v>
      </c>
      <c r="BJ83" s="27"/>
      <c r="BK83" s="26" t="s">
        <v>73</v>
      </c>
      <c r="BL83" s="27"/>
      <c r="BM83" s="620" t="s">
        <v>73</v>
      </c>
      <c r="BN83" s="621"/>
      <c r="BO83" s="621"/>
      <c r="BP83" s="622"/>
      <c r="BQ83" s="27"/>
      <c r="BR83" s="579"/>
    </row>
    <row r="84" spans="2:70" ht="16.5" customHeight="1">
      <c r="H84" s="688" t="s">
        <v>403</v>
      </c>
      <c r="I84" s="689"/>
      <c r="J84" s="689"/>
      <c r="K84" s="689"/>
      <c r="L84" s="689"/>
      <c r="M84" s="689"/>
      <c r="N84" s="689"/>
      <c r="O84" s="689"/>
      <c r="P84" s="689"/>
      <c r="Q84" s="689"/>
      <c r="R84" s="690"/>
      <c r="S84" s="254" t="s">
        <v>212</v>
      </c>
      <c r="T84" s="255" t="s">
        <v>13</v>
      </c>
      <c r="U84" s="704" t="s">
        <v>211</v>
      </c>
      <c r="W84" s="525" t="s">
        <v>97</v>
      </c>
      <c r="X84" s="528" t="s">
        <v>52</v>
      </c>
      <c r="Y84" s="529"/>
      <c r="Z84" s="11" t="s">
        <v>54</v>
      </c>
      <c r="AA84" s="22" t="s">
        <v>13</v>
      </c>
      <c r="AB84" s="11" t="s">
        <v>205</v>
      </c>
      <c r="AC84" s="22" t="s">
        <v>13</v>
      </c>
      <c r="AD84" s="572"/>
      <c r="AE84" s="573"/>
      <c r="AF84" s="573"/>
      <c r="AG84" s="574"/>
      <c r="AH84" s="22" t="s">
        <v>13</v>
      </c>
      <c r="AI84" s="652" t="s">
        <v>204</v>
      </c>
      <c r="AJ84" s="652"/>
      <c r="BF84" s="526"/>
      <c r="BG84" s="625"/>
      <c r="BH84" s="626"/>
      <c r="BI84" s="26" t="s">
        <v>75</v>
      </c>
      <c r="BJ84" s="27"/>
      <c r="BK84" s="26" t="s">
        <v>75</v>
      </c>
      <c r="BL84" s="27"/>
      <c r="BM84" s="620" t="s">
        <v>75</v>
      </c>
      <c r="BN84" s="621"/>
      <c r="BO84" s="621"/>
      <c r="BP84" s="622"/>
      <c r="BQ84" s="27"/>
      <c r="BR84" s="579"/>
    </row>
    <row r="85" spans="2:70" ht="16.5" customHeight="1">
      <c r="H85" s="688" t="s">
        <v>404</v>
      </c>
      <c r="I85" s="689"/>
      <c r="J85" s="689"/>
      <c r="K85" s="689"/>
      <c r="L85" s="689"/>
      <c r="M85" s="689"/>
      <c r="N85" s="689"/>
      <c r="O85" s="689"/>
      <c r="P85" s="689"/>
      <c r="Q85" s="689"/>
      <c r="R85" s="690"/>
      <c r="S85" s="254" t="s">
        <v>209</v>
      </c>
      <c r="T85" s="255" t="s">
        <v>13</v>
      </c>
      <c r="U85" s="705"/>
      <c r="W85" s="526"/>
      <c r="X85" s="528" t="s">
        <v>56</v>
      </c>
      <c r="Y85" s="529"/>
      <c r="Z85" s="11" t="s">
        <v>98</v>
      </c>
      <c r="AA85" s="22" t="s">
        <v>13</v>
      </c>
      <c r="AB85" s="11" t="s">
        <v>98</v>
      </c>
      <c r="AC85" s="22" t="s">
        <v>13</v>
      </c>
      <c r="AD85" s="572"/>
      <c r="AE85" s="573"/>
      <c r="AF85" s="573"/>
      <c r="AG85" s="574"/>
      <c r="AH85" s="22" t="s">
        <v>13</v>
      </c>
      <c r="AI85" s="652"/>
      <c r="AJ85" s="652"/>
      <c r="BF85" s="526"/>
      <c r="BG85" s="627"/>
      <c r="BH85" s="628"/>
      <c r="BI85" s="26" t="s">
        <v>77</v>
      </c>
      <c r="BJ85" s="28"/>
      <c r="BK85" s="26" t="s">
        <v>77</v>
      </c>
      <c r="BL85" s="28"/>
      <c r="BM85" s="614" t="s">
        <v>77</v>
      </c>
      <c r="BN85" s="615"/>
      <c r="BO85" s="615"/>
      <c r="BP85" s="616"/>
      <c r="BQ85" s="28"/>
      <c r="BR85" s="579"/>
    </row>
    <row r="86" spans="2:70" ht="16.5" customHeight="1">
      <c r="H86" s="691" t="s">
        <v>392</v>
      </c>
      <c r="I86" s="691"/>
      <c r="J86" s="691"/>
      <c r="K86" s="691"/>
      <c r="L86" s="691"/>
      <c r="M86" s="691"/>
      <c r="N86" s="691"/>
      <c r="O86" s="691"/>
      <c r="P86" s="691"/>
      <c r="Q86" s="691"/>
      <c r="R86" s="691"/>
      <c r="S86" s="691"/>
      <c r="T86" s="691"/>
      <c r="U86" s="691"/>
      <c r="W86" s="526"/>
      <c r="X86" s="528" t="s">
        <v>62</v>
      </c>
      <c r="Y86" s="529"/>
      <c r="Z86" s="11" t="s">
        <v>63</v>
      </c>
      <c r="AA86" s="22" t="s">
        <v>13</v>
      </c>
      <c r="AB86" s="11" t="s">
        <v>64</v>
      </c>
      <c r="AC86" s="22" t="s">
        <v>13</v>
      </c>
      <c r="AD86" s="572"/>
      <c r="AE86" s="573"/>
      <c r="AF86" s="573"/>
      <c r="AG86" s="574"/>
      <c r="AH86" s="22" t="s">
        <v>13</v>
      </c>
      <c r="AI86" s="652"/>
      <c r="AJ86" s="652"/>
      <c r="BF86" s="526"/>
      <c r="BG86" s="632" t="s">
        <v>79</v>
      </c>
      <c r="BH86" s="29" t="s">
        <v>203</v>
      </c>
      <c r="BI86" s="11" t="s">
        <v>80</v>
      </c>
      <c r="BJ86" s="25" t="s">
        <v>13</v>
      </c>
      <c r="BK86" s="11" t="s">
        <v>81</v>
      </c>
      <c r="BL86" s="25" t="s">
        <v>13</v>
      </c>
      <c r="BM86" s="611" t="s">
        <v>82</v>
      </c>
      <c r="BN86" s="612"/>
      <c r="BO86" s="612"/>
      <c r="BP86" s="613"/>
      <c r="BQ86" s="25" t="s">
        <v>13</v>
      </c>
      <c r="BR86" s="579"/>
    </row>
    <row r="87" spans="2:70" ht="16.5" customHeight="1">
      <c r="H87" s="692" t="s">
        <v>213</v>
      </c>
      <c r="I87" s="693"/>
      <c r="J87" s="693"/>
      <c r="K87" s="693"/>
      <c r="L87" s="693"/>
      <c r="M87" s="693"/>
      <c r="N87" s="693"/>
      <c r="O87" s="693"/>
      <c r="P87" s="693"/>
      <c r="Q87" s="693"/>
      <c r="R87" s="693"/>
      <c r="S87" s="694"/>
      <c r="T87" s="253" t="s">
        <v>8</v>
      </c>
      <c r="U87" s="253" t="s">
        <v>9</v>
      </c>
      <c r="W87" s="526"/>
      <c r="X87" s="528" t="s">
        <v>65</v>
      </c>
      <c r="Y87" s="529"/>
      <c r="Z87" s="11" t="s">
        <v>67</v>
      </c>
      <c r="AA87" s="22" t="s">
        <v>13</v>
      </c>
      <c r="AB87" s="11" t="s">
        <v>68</v>
      </c>
      <c r="AC87" s="22" t="s">
        <v>13</v>
      </c>
      <c r="AD87" s="572"/>
      <c r="AE87" s="573"/>
      <c r="AF87" s="573"/>
      <c r="AG87" s="574"/>
      <c r="AH87" s="22" t="s">
        <v>13</v>
      </c>
      <c r="AI87" s="652"/>
      <c r="AJ87" s="652"/>
      <c r="BF87" s="526"/>
      <c r="BG87" s="633"/>
      <c r="BH87" s="29" t="s">
        <v>22</v>
      </c>
      <c r="BI87" s="11"/>
      <c r="BJ87" s="25" t="s">
        <v>13</v>
      </c>
      <c r="BK87" s="11" t="s">
        <v>83</v>
      </c>
      <c r="BL87" s="25" t="s">
        <v>13</v>
      </c>
      <c r="BM87" s="611" t="s">
        <v>84</v>
      </c>
      <c r="BN87" s="612"/>
      <c r="BO87" s="612"/>
      <c r="BP87" s="613"/>
      <c r="BQ87" s="25" t="s">
        <v>13</v>
      </c>
      <c r="BR87" s="579"/>
    </row>
    <row r="88" spans="2:70" ht="16.5" customHeight="1">
      <c r="H88" s="695" t="s">
        <v>381</v>
      </c>
      <c r="I88" s="696"/>
      <c r="J88" s="696"/>
      <c r="K88" s="697"/>
      <c r="L88" s="685" t="s">
        <v>382</v>
      </c>
      <c r="M88" s="686"/>
      <c r="N88" s="686"/>
      <c r="O88" s="686"/>
      <c r="P88" s="686"/>
      <c r="Q88" s="686"/>
      <c r="R88" s="687"/>
      <c r="S88" s="256" t="s">
        <v>385</v>
      </c>
      <c r="T88" s="257" t="s">
        <v>13</v>
      </c>
      <c r="U88" s="684" t="s">
        <v>143</v>
      </c>
      <c r="W88" s="526"/>
      <c r="X88" s="528" t="s">
        <v>99</v>
      </c>
      <c r="Y88" s="529"/>
      <c r="Z88" s="11" t="s">
        <v>100</v>
      </c>
      <c r="AA88" s="22" t="s">
        <v>13</v>
      </c>
      <c r="AB88" s="11" t="s">
        <v>100</v>
      </c>
      <c r="AC88" s="22" t="s">
        <v>13</v>
      </c>
      <c r="AD88" s="572"/>
      <c r="AE88" s="573"/>
      <c r="AF88" s="573"/>
      <c r="AG88" s="574"/>
      <c r="AH88" s="22" t="s">
        <v>13</v>
      </c>
      <c r="AI88" s="652"/>
      <c r="AJ88" s="652"/>
      <c r="BF88" s="526"/>
      <c r="BG88" s="633"/>
      <c r="BH88" s="29" t="s">
        <v>85</v>
      </c>
      <c r="BI88" s="11"/>
      <c r="BJ88" s="25" t="s">
        <v>13</v>
      </c>
      <c r="BK88" s="11" t="s">
        <v>86</v>
      </c>
      <c r="BL88" s="25" t="s">
        <v>13</v>
      </c>
      <c r="BM88" s="611" t="s">
        <v>86</v>
      </c>
      <c r="BN88" s="612"/>
      <c r="BO88" s="612"/>
      <c r="BP88" s="613"/>
      <c r="BQ88" s="25" t="s">
        <v>13</v>
      </c>
      <c r="BR88" s="579"/>
    </row>
    <row r="89" spans="2:70" ht="16.5" customHeight="1">
      <c r="H89" s="698"/>
      <c r="I89" s="699"/>
      <c r="J89" s="699"/>
      <c r="K89" s="700"/>
      <c r="L89" s="685" t="s">
        <v>383</v>
      </c>
      <c r="M89" s="686"/>
      <c r="N89" s="686"/>
      <c r="O89" s="686"/>
      <c r="P89" s="686"/>
      <c r="Q89" s="686"/>
      <c r="R89" s="687"/>
      <c r="S89" s="256" t="s">
        <v>386</v>
      </c>
      <c r="T89" s="257" t="s">
        <v>13</v>
      </c>
      <c r="U89" s="684"/>
      <c r="W89" s="526"/>
      <c r="X89" s="597" t="s">
        <v>101</v>
      </c>
      <c r="Y89" s="598"/>
      <c r="Z89" s="11" t="s">
        <v>70</v>
      </c>
      <c r="AA89" s="580" t="s">
        <v>13</v>
      </c>
      <c r="AB89" s="11" t="s">
        <v>71</v>
      </c>
      <c r="AC89" s="580" t="s">
        <v>13</v>
      </c>
      <c r="AD89" s="572"/>
      <c r="AE89" s="573"/>
      <c r="AF89" s="573"/>
      <c r="AG89" s="574"/>
      <c r="AH89" s="580" t="s">
        <v>13</v>
      </c>
      <c r="AI89" s="652"/>
      <c r="AJ89" s="652"/>
      <c r="BF89" s="526"/>
      <c r="BG89" s="633"/>
      <c r="BH89" s="30" t="s">
        <v>87</v>
      </c>
      <c r="BI89" s="11"/>
      <c r="BJ89" s="25" t="s">
        <v>13</v>
      </c>
      <c r="BK89" s="11" t="s">
        <v>88</v>
      </c>
      <c r="BL89" s="25" t="s">
        <v>13</v>
      </c>
      <c r="BM89" s="611" t="s">
        <v>88</v>
      </c>
      <c r="BN89" s="612"/>
      <c r="BO89" s="612"/>
      <c r="BP89" s="613"/>
      <c r="BQ89" s="25" t="s">
        <v>13</v>
      </c>
      <c r="BR89" s="579"/>
    </row>
    <row r="90" spans="2:70" ht="16.5" customHeight="1">
      <c r="H90" s="701"/>
      <c r="I90" s="702"/>
      <c r="J90" s="702"/>
      <c r="K90" s="703"/>
      <c r="L90" s="685" t="s">
        <v>384</v>
      </c>
      <c r="M90" s="686"/>
      <c r="N90" s="686"/>
      <c r="O90" s="686"/>
      <c r="P90" s="686"/>
      <c r="Q90" s="686"/>
      <c r="R90" s="687"/>
      <c r="S90" s="254" t="s">
        <v>207</v>
      </c>
      <c r="T90" s="257" t="s">
        <v>13</v>
      </c>
      <c r="U90" s="684"/>
      <c r="W90" s="526"/>
      <c r="X90" s="599"/>
      <c r="Y90" s="600"/>
      <c r="Z90" s="11" t="s">
        <v>73</v>
      </c>
      <c r="AA90" s="584"/>
      <c r="AB90" s="11" t="s">
        <v>73</v>
      </c>
      <c r="AC90" s="584"/>
      <c r="AD90" s="572"/>
      <c r="AE90" s="573"/>
      <c r="AF90" s="573"/>
      <c r="AG90" s="574"/>
      <c r="AH90" s="584"/>
      <c r="AI90" s="652"/>
      <c r="AJ90" s="652"/>
      <c r="BF90" s="526"/>
      <c r="BG90" s="633"/>
      <c r="BH90" s="215" t="s">
        <v>89</v>
      </c>
      <c r="BI90" s="629"/>
      <c r="BJ90" s="25" t="s">
        <v>13</v>
      </c>
      <c r="BK90" s="629" t="s">
        <v>90</v>
      </c>
      <c r="BL90" s="25" t="s">
        <v>13</v>
      </c>
      <c r="BM90" s="617" t="s">
        <v>91</v>
      </c>
      <c r="BN90" s="618"/>
      <c r="BO90" s="618"/>
      <c r="BP90" s="619"/>
      <c r="BQ90" s="25" t="s">
        <v>13</v>
      </c>
      <c r="BR90" s="579"/>
    </row>
    <row r="91" spans="2:70" ht="16.5" customHeight="1">
      <c r="H91" s="247"/>
      <c r="I91" s="247"/>
      <c r="J91" s="247"/>
      <c r="K91" s="247"/>
      <c r="L91" s="247"/>
      <c r="M91" s="247"/>
      <c r="N91" s="247"/>
      <c r="O91" s="247"/>
      <c r="P91" s="247"/>
      <c r="Q91" s="247"/>
      <c r="R91" s="247"/>
      <c r="S91" s="248"/>
      <c r="T91" s="249"/>
      <c r="U91" s="250"/>
      <c r="W91" s="526"/>
      <c r="X91" s="601"/>
      <c r="Y91" s="602"/>
      <c r="Z91" s="11" t="s">
        <v>75</v>
      </c>
      <c r="AA91" s="581"/>
      <c r="AB91" s="11" t="s">
        <v>75</v>
      </c>
      <c r="AC91" s="581"/>
      <c r="AD91" s="572"/>
      <c r="AE91" s="573"/>
      <c r="AF91" s="573"/>
      <c r="AG91" s="574"/>
      <c r="AH91" s="581"/>
      <c r="AI91" s="652"/>
      <c r="AJ91" s="652"/>
      <c r="BF91" s="526"/>
      <c r="BG91" s="633"/>
      <c r="BH91" s="31"/>
      <c r="BI91" s="630"/>
      <c r="BJ91" s="27"/>
      <c r="BK91" s="630"/>
      <c r="BL91" s="27"/>
      <c r="BM91" s="620"/>
      <c r="BN91" s="621"/>
      <c r="BO91" s="621"/>
      <c r="BP91" s="622"/>
      <c r="BQ91" s="27"/>
      <c r="BR91" s="579"/>
    </row>
    <row r="92" spans="2:70" ht="16.5" customHeight="1">
      <c r="B92" s="680" t="s">
        <v>111</v>
      </c>
      <c r="C92" s="681"/>
      <c r="D92" s="674" t="s">
        <v>150</v>
      </c>
      <c r="E92" s="674"/>
      <c r="F92" s="674"/>
      <c r="H92" s="675"/>
      <c r="I92" s="675"/>
      <c r="J92" s="675"/>
      <c r="K92" s="676"/>
      <c r="L92" s="677" t="s">
        <v>366</v>
      </c>
      <c r="M92" s="115"/>
      <c r="N92" s="115"/>
      <c r="O92" s="115"/>
      <c r="P92" s="678" t="s">
        <v>143</v>
      </c>
      <c r="W92" s="526"/>
      <c r="X92" s="575" t="s">
        <v>15</v>
      </c>
      <c r="Y92" s="219" t="s">
        <v>203</v>
      </c>
      <c r="Z92" s="11" t="s">
        <v>81</v>
      </c>
      <c r="AA92" s="22" t="s">
        <v>13</v>
      </c>
      <c r="AB92" s="11" t="s">
        <v>82</v>
      </c>
      <c r="AC92" s="22" t="s">
        <v>13</v>
      </c>
      <c r="AD92" s="572"/>
      <c r="AE92" s="573"/>
      <c r="AF92" s="573"/>
      <c r="AG92" s="574"/>
      <c r="AH92" s="22" t="s">
        <v>13</v>
      </c>
      <c r="AI92" s="652"/>
      <c r="AJ92" s="652"/>
      <c r="BF92" s="526"/>
      <c r="BG92" s="633"/>
      <c r="BH92" s="31"/>
      <c r="BI92" s="630"/>
      <c r="BJ92" s="27"/>
      <c r="BK92" s="630"/>
      <c r="BL92" s="27"/>
      <c r="BM92" s="620"/>
      <c r="BN92" s="621"/>
      <c r="BO92" s="621"/>
      <c r="BP92" s="622"/>
      <c r="BQ92" s="27"/>
      <c r="BR92" s="579"/>
    </row>
    <row r="93" spans="2:70" ht="16.5" customHeight="1">
      <c r="B93" s="682"/>
      <c r="C93" s="683"/>
      <c r="D93" s="674"/>
      <c r="E93" s="674"/>
      <c r="F93" s="674"/>
      <c r="H93" s="675"/>
      <c r="I93" s="675"/>
      <c r="J93" s="675"/>
      <c r="K93" s="676"/>
      <c r="L93" s="677"/>
      <c r="M93" s="114"/>
      <c r="N93" s="114"/>
      <c r="O93" s="114"/>
      <c r="P93" s="679"/>
      <c r="W93" s="526"/>
      <c r="X93" s="576"/>
      <c r="Y93" s="219" t="s">
        <v>17</v>
      </c>
      <c r="Z93" s="11" t="s">
        <v>102</v>
      </c>
      <c r="AA93" s="22" t="s">
        <v>13</v>
      </c>
      <c r="AB93" s="11" t="s">
        <v>103</v>
      </c>
      <c r="AC93" s="22" t="s">
        <v>13</v>
      </c>
      <c r="AD93" s="572"/>
      <c r="AE93" s="573"/>
      <c r="AF93" s="573"/>
      <c r="AG93" s="574"/>
      <c r="AH93" s="22" t="s">
        <v>13</v>
      </c>
      <c r="AI93" s="652"/>
      <c r="AJ93" s="652"/>
      <c r="BF93" s="526"/>
      <c r="BG93" s="633"/>
      <c r="BH93" s="216"/>
      <c r="BI93" s="631"/>
      <c r="BJ93" s="28"/>
      <c r="BK93" s="631"/>
      <c r="BL93" s="28"/>
      <c r="BM93" s="614"/>
      <c r="BN93" s="615"/>
      <c r="BO93" s="615"/>
      <c r="BP93" s="616"/>
      <c r="BQ93" s="28"/>
      <c r="BR93" s="579"/>
    </row>
    <row r="94" spans="2:70" ht="16.5" customHeight="1">
      <c r="H94" s="109"/>
      <c r="I94" s="109"/>
      <c r="J94" s="109"/>
      <c r="K94" s="109"/>
      <c r="L94" s="109"/>
      <c r="M94" s="109"/>
      <c r="N94" s="109"/>
      <c r="O94" s="109"/>
      <c r="P94" s="109"/>
      <c r="Q94" s="109"/>
      <c r="R94" s="109"/>
      <c r="S94" s="109"/>
      <c r="T94" s="109"/>
      <c r="U94" s="109"/>
      <c r="W94" s="526"/>
      <c r="X94" s="576"/>
      <c r="Y94" s="219" t="s">
        <v>20</v>
      </c>
      <c r="Z94" s="11" t="s">
        <v>104</v>
      </c>
      <c r="AA94" s="22" t="s">
        <v>13</v>
      </c>
      <c r="AB94" s="11" t="s">
        <v>104</v>
      </c>
      <c r="AC94" s="22" t="s">
        <v>13</v>
      </c>
      <c r="AD94" s="572"/>
      <c r="AE94" s="573"/>
      <c r="AF94" s="573"/>
      <c r="AG94" s="574"/>
      <c r="AH94" s="22" t="s">
        <v>13</v>
      </c>
      <c r="AI94" s="652"/>
      <c r="AJ94" s="652"/>
      <c r="BF94" s="526"/>
      <c r="BG94" s="633"/>
      <c r="BH94" s="215" t="s">
        <v>92</v>
      </c>
      <c r="BI94" s="11"/>
      <c r="BJ94" s="217" t="s">
        <v>13</v>
      </c>
      <c r="BK94" s="11" t="s">
        <v>93</v>
      </c>
      <c r="BL94" s="217" t="s">
        <v>13</v>
      </c>
      <c r="BM94" s="617" t="s">
        <v>94</v>
      </c>
      <c r="BN94" s="618"/>
      <c r="BO94" s="618"/>
      <c r="BP94" s="619"/>
      <c r="BQ94" s="217" t="s">
        <v>13</v>
      </c>
      <c r="BR94" s="579"/>
    </row>
    <row r="95" spans="2:70" ht="16.5" customHeight="1">
      <c r="B95" s="570" t="s">
        <v>36</v>
      </c>
      <c r="C95" s="571"/>
      <c r="D95" s="571"/>
      <c r="E95" s="571"/>
      <c r="F95" s="571"/>
      <c r="G95" s="571"/>
      <c r="H95" s="571"/>
      <c r="I95" s="571"/>
      <c r="J95" s="571"/>
      <c r="K95" s="571"/>
      <c r="L95" s="571"/>
      <c r="M95" s="571"/>
      <c r="N95" s="571"/>
      <c r="O95" s="571"/>
      <c r="P95" s="660"/>
      <c r="Q95" s="570" t="s">
        <v>37</v>
      </c>
      <c r="R95" s="571"/>
      <c r="S95" s="571"/>
      <c r="T95" s="571"/>
      <c r="U95" s="660"/>
      <c r="W95" s="526"/>
      <c r="X95" s="576"/>
      <c r="Y95" s="219" t="s">
        <v>85</v>
      </c>
      <c r="Z95" s="11" t="s">
        <v>86</v>
      </c>
      <c r="AA95" s="22" t="s">
        <v>13</v>
      </c>
      <c r="AB95" s="11" t="s">
        <v>86</v>
      </c>
      <c r="AC95" s="22" t="s">
        <v>13</v>
      </c>
      <c r="AD95" s="572"/>
      <c r="AE95" s="573"/>
      <c r="AF95" s="573"/>
      <c r="AG95" s="574"/>
      <c r="AH95" s="22" t="s">
        <v>13</v>
      </c>
      <c r="AI95" s="652"/>
      <c r="AJ95" s="652"/>
      <c r="BF95" s="526"/>
      <c r="BG95" s="633"/>
      <c r="BH95" s="216"/>
      <c r="BI95" s="15"/>
      <c r="BJ95" s="218"/>
      <c r="BK95" s="15"/>
      <c r="BL95" s="218"/>
      <c r="BM95" s="614"/>
      <c r="BN95" s="615"/>
      <c r="BO95" s="615"/>
      <c r="BP95" s="616"/>
      <c r="BQ95" s="218"/>
      <c r="BR95" s="579"/>
    </row>
    <row r="96" spans="2:70" ht="16.5" customHeight="1">
      <c r="B96" s="570" t="s">
        <v>38</v>
      </c>
      <c r="C96" s="571"/>
      <c r="D96" s="571"/>
      <c r="E96" s="571"/>
      <c r="F96" s="571"/>
      <c r="G96" s="571"/>
      <c r="H96" s="571"/>
      <c r="I96" s="571"/>
      <c r="J96" s="571"/>
      <c r="K96" s="571"/>
      <c r="L96" s="571"/>
      <c r="M96" s="571"/>
      <c r="N96" s="571"/>
      <c r="O96" s="660"/>
      <c r="P96" s="213" t="s">
        <v>39</v>
      </c>
      <c r="Q96" s="671" t="s">
        <v>206</v>
      </c>
      <c r="R96" s="591"/>
      <c r="S96" s="591"/>
      <c r="T96" s="591"/>
      <c r="U96" s="592"/>
      <c r="W96" s="526"/>
      <c r="X96" s="576"/>
      <c r="Y96" s="219" t="s">
        <v>22</v>
      </c>
      <c r="Z96" s="11" t="s">
        <v>83</v>
      </c>
      <c r="AA96" s="22" t="s">
        <v>13</v>
      </c>
      <c r="AB96" s="11" t="s">
        <v>84</v>
      </c>
      <c r="AC96" s="22" t="s">
        <v>13</v>
      </c>
      <c r="AD96" s="572"/>
      <c r="AE96" s="573"/>
      <c r="AF96" s="573"/>
      <c r="AG96" s="574"/>
      <c r="AH96" s="22" t="s">
        <v>13</v>
      </c>
      <c r="AI96" s="652"/>
      <c r="AJ96" s="652"/>
      <c r="BF96" s="527"/>
      <c r="BG96" s="634"/>
      <c r="BH96" s="69" t="s">
        <v>144</v>
      </c>
      <c r="BI96" s="77"/>
      <c r="BJ96" s="22" t="s">
        <v>13</v>
      </c>
      <c r="BK96" s="77" t="s">
        <v>95</v>
      </c>
      <c r="BL96" s="22" t="s">
        <v>13</v>
      </c>
      <c r="BM96" s="611" t="s">
        <v>96</v>
      </c>
      <c r="BN96" s="612"/>
      <c r="BO96" s="612"/>
      <c r="BP96" s="613"/>
      <c r="BQ96" s="22" t="s">
        <v>13</v>
      </c>
      <c r="BR96" s="579"/>
    </row>
    <row r="97" spans="2:70" ht="16.5" customHeight="1">
      <c r="B97" s="556" t="s">
        <v>40</v>
      </c>
      <c r="C97" s="557"/>
      <c r="D97" s="557"/>
      <c r="E97" s="557"/>
      <c r="F97" s="557"/>
      <c r="G97" s="557"/>
      <c r="H97" s="557"/>
      <c r="I97" s="558"/>
      <c r="J97" s="559" t="s">
        <v>41</v>
      </c>
      <c r="K97" s="559"/>
      <c r="L97" s="559"/>
      <c r="M97" s="559"/>
      <c r="N97" s="559"/>
      <c r="O97" s="559"/>
      <c r="P97" s="212" t="s">
        <v>13</v>
      </c>
      <c r="Q97" s="672"/>
      <c r="R97" s="593"/>
      <c r="S97" s="593"/>
      <c r="T97" s="593"/>
      <c r="U97" s="594"/>
      <c r="W97" s="526"/>
      <c r="X97" s="576"/>
      <c r="Y97" s="219" t="s">
        <v>202</v>
      </c>
      <c r="Z97" s="11" t="s">
        <v>24</v>
      </c>
      <c r="AA97" s="22" t="s">
        <v>13</v>
      </c>
      <c r="AB97" s="11" t="s">
        <v>24</v>
      </c>
      <c r="AC97" s="22" t="s">
        <v>13</v>
      </c>
      <c r="AD97" s="572"/>
      <c r="AE97" s="573"/>
      <c r="AF97" s="573"/>
      <c r="AG97" s="574"/>
      <c r="AH97" s="22" t="s">
        <v>13</v>
      </c>
      <c r="AI97" s="652"/>
      <c r="AJ97" s="652"/>
      <c r="BF97" s="525" t="s">
        <v>97</v>
      </c>
      <c r="BG97" s="528" t="s">
        <v>52</v>
      </c>
      <c r="BH97" s="529"/>
      <c r="BI97" s="11" t="s">
        <v>54</v>
      </c>
      <c r="BJ97" s="22" t="s">
        <v>13</v>
      </c>
      <c r="BK97" s="11" t="s">
        <v>205</v>
      </c>
      <c r="BL97" s="22" t="s">
        <v>13</v>
      </c>
      <c r="BM97" s="572"/>
      <c r="BN97" s="573"/>
      <c r="BO97" s="573"/>
      <c r="BP97" s="574"/>
      <c r="BQ97" s="22" t="s">
        <v>13</v>
      </c>
      <c r="BR97" s="578" t="s">
        <v>204</v>
      </c>
    </row>
    <row r="98" spans="2:70" ht="16.5" customHeight="1">
      <c r="B98" s="657" t="s">
        <v>42</v>
      </c>
      <c r="C98" s="658"/>
      <c r="D98" s="658"/>
      <c r="E98" s="658"/>
      <c r="F98" s="658"/>
      <c r="G98" s="658"/>
      <c r="H98" s="658"/>
      <c r="I98" s="658"/>
      <c r="J98" s="658"/>
      <c r="K98" s="658"/>
      <c r="L98" s="658"/>
      <c r="M98" s="658"/>
      <c r="N98" s="658"/>
      <c r="O98" s="659"/>
      <c r="P98" s="212" t="s">
        <v>13</v>
      </c>
      <c r="Q98" s="672"/>
      <c r="R98" s="593"/>
      <c r="S98" s="593"/>
      <c r="T98" s="593"/>
      <c r="U98" s="594"/>
      <c r="W98" s="526"/>
      <c r="X98" s="576"/>
      <c r="Y98" s="219" t="s">
        <v>189</v>
      </c>
      <c r="Z98" s="11" t="s">
        <v>105</v>
      </c>
      <c r="AA98" s="22" t="s">
        <v>13</v>
      </c>
      <c r="AB98" s="11" t="s">
        <v>106</v>
      </c>
      <c r="AC98" s="22" t="s">
        <v>13</v>
      </c>
      <c r="AD98" s="572"/>
      <c r="AE98" s="573"/>
      <c r="AF98" s="573"/>
      <c r="AG98" s="574"/>
      <c r="AH98" s="22" t="s">
        <v>13</v>
      </c>
      <c r="AI98" s="652"/>
      <c r="AJ98" s="652"/>
      <c r="BF98" s="526"/>
      <c r="BG98" s="528" t="s">
        <v>56</v>
      </c>
      <c r="BH98" s="529"/>
      <c r="BI98" s="11" t="s">
        <v>98</v>
      </c>
      <c r="BJ98" s="22" t="s">
        <v>13</v>
      </c>
      <c r="BK98" s="11" t="s">
        <v>98</v>
      </c>
      <c r="BL98" s="22" t="s">
        <v>13</v>
      </c>
      <c r="BM98" s="572"/>
      <c r="BN98" s="573"/>
      <c r="BO98" s="573"/>
      <c r="BP98" s="574"/>
      <c r="BQ98" s="22" t="s">
        <v>13</v>
      </c>
      <c r="BR98" s="579"/>
    </row>
    <row r="99" spans="2:70" ht="16.5" customHeight="1">
      <c r="B99" s="668" t="s">
        <v>43</v>
      </c>
      <c r="C99" s="669"/>
      <c r="D99" s="669"/>
      <c r="E99" s="669"/>
      <c r="F99" s="669"/>
      <c r="G99" s="669"/>
      <c r="H99" s="669"/>
      <c r="I99" s="669"/>
      <c r="J99" s="669"/>
      <c r="K99" s="669"/>
      <c r="L99" s="669"/>
      <c r="M99" s="669"/>
      <c r="N99" s="669"/>
      <c r="O99" s="670"/>
      <c r="P99" s="82"/>
      <c r="Q99" s="672"/>
      <c r="R99" s="593"/>
      <c r="S99" s="593"/>
      <c r="T99" s="593"/>
      <c r="U99" s="594"/>
      <c r="W99" s="526"/>
      <c r="X99" s="576"/>
      <c r="Y99" s="219" t="s">
        <v>87</v>
      </c>
      <c r="Z99" s="11" t="s">
        <v>88</v>
      </c>
      <c r="AA99" s="22" t="s">
        <v>13</v>
      </c>
      <c r="AB99" s="11" t="s">
        <v>88</v>
      </c>
      <c r="AC99" s="22" t="s">
        <v>13</v>
      </c>
      <c r="AD99" s="572"/>
      <c r="AE99" s="573"/>
      <c r="AF99" s="573"/>
      <c r="AG99" s="574"/>
      <c r="AH99" s="22" t="s">
        <v>13</v>
      </c>
      <c r="AI99" s="652"/>
      <c r="AJ99" s="652"/>
      <c r="BF99" s="526"/>
      <c r="BG99" s="528" t="s">
        <v>62</v>
      </c>
      <c r="BH99" s="529"/>
      <c r="BI99" s="11" t="s">
        <v>63</v>
      </c>
      <c r="BJ99" s="22" t="s">
        <v>13</v>
      </c>
      <c r="BK99" s="11" t="s">
        <v>64</v>
      </c>
      <c r="BL99" s="22" t="s">
        <v>13</v>
      </c>
      <c r="BM99" s="572"/>
      <c r="BN99" s="573"/>
      <c r="BO99" s="573"/>
      <c r="BP99" s="574"/>
      <c r="BQ99" s="22" t="s">
        <v>13</v>
      </c>
      <c r="BR99" s="579"/>
    </row>
    <row r="100" spans="2:70" ht="16.5" customHeight="1">
      <c r="B100" s="657" t="s">
        <v>44</v>
      </c>
      <c r="C100" s="658"/>
      <c r="D100" s="658"/>
      <c r="E100" s="658"/>
      <c r="F100" s="658"/>
      <c r="G100" s="658"/>
      <c r="H100" s="658"/>
      <c r="I100" s="658"/>
      <c r="J100" s="658"/>
      <c r="K100" s="658"/>
      <c r="L100" s="658"/>
      <c r="M100" s="658"/>
      <c r="N100" s="658"/>
      <c r="O100" s="659"/>
      <c r="P100" s="212" t="s">
        <v>13</v>
      </c>
      <c r="Q100" s="672"/>
      <c r="R100" s="593"/>
      <c r="S100" s="593"/>
      <c r="T100" s="593"/>
      <c r="U100" s="594"/>
      <c r="W100" s="526"/>
      <c r="X100" s="576"/>
      <c r="Y100" s="582" t="s">
        <v>107</v>
      </c>
      <c r="Z100" s="11" t="s">
        <v>108</v>
      </c>
      <c r="AA100" s="580" t="s">
        <v>13</v>
      </c>
      <c r="AB100" s="11" t="s">
        <v>108</v>
      </c>
      <c r="AC100" s="580" t="s">
        <v>13</v>
      </c>
      <c r="AD100" s="585"/>
      <c r="AE100" s="586"/>
      <c r="AF100" s="586"/>
      <c r="AG100" s="587"/>
      <c r="AH100" s="580" t="s">
        <v>13</v>
      </c>
      <c r="AI100" s="652"/>
      <c r="AJ100" s="652"/>
      <c r="BF100" s="526"/>
      <c r="BG100" s="528" t="s">
        <v>65</v>
      </c>
      <c r="BH100" s="529"/>
      <c r="BI100" s="11" t="s">
        <v>67</v>
      </c>
      <c r="BJ100" s="22" t="s">
        <v>13</v>
      </c>
      <c r="BK100" s="11" t="s">
        <v>68</v>
      </c>
      <c r="BL100" s="22" t="s">
        <v>13</v>
      </c>
      <c r="BM100" s="572"/>
      <c r="BN100" s="573"/>
      <c r="BO100" s="573"/>
      <c r="BP100" s="574"/>
      <c r="BQ100" s="22" t="s">
        <v>13</v>
      </c>
      <c r="BR100" s="579"/>
    </row>
    <row r="101" spans="2:70" ht="16.5" customHeight="1">
      <c r="B101" s="657" t="s">
        <v>46</v>
      </c>
      <c r="C101" s="658"/>
      <c r="D101" s="658"/>
      <c r="E101" s="658"/>
      <c r="F101" s="658"/>
      <c r="G101" s="658"/>
      <c r="H101" s="658"/>
      <c r="I101" s="658"/>
      <c r="J101" s="658"/>
      <c r="K101" s="658"/>
      <c r="L101" s="658"/>
      <c r="M101" s="658"/>
      <c r="N101" s="658"/>
      <c r="O101" s="659"/>
      <c r="P101" s="212" t="s">
        <v>13</v>
      </c>
      <c r="Q101" s="672"/>
      <c r="R101" s="593"/>
      <c r="S101" s="593"/>
      <c r="T101" s="593"/>
      <c r="U101" s="594"/>
      <c r="W101" s="526"/>
      <c r="X101" s="576"/>
      <c r="Y101" s="583"/>
      <c r="Z101" s="15" t="s">
        <v>109</v>
      </c>
      <c r="AA101" s="581"/>
      <c r="AB101" s="15" t="s">
        <v>109</v>
      </c>
      <c r="AC101" s="581"/>
      <c r="AD101" s="588"/>
      <c r="AE101" s="589"/>
      <c r="AF101" s="589"/>
      <c r="AG101" s="590"/>
      <c r="AH101" s="581"/>
      <c r="AI101" s="652"/>
      <c r="AJ101" s="652"/>
      <c r="BF101" s="526"/>
      <c r="BG101" s="528" t="s">
        <v>99</v>
      </c>
      <c r="BH101" s="529"/>
      <c r="BI101" s="11" t="s">
        <v>100</v>
      </c>
      <c r="BJ101" s="22" t="s">
        <v>13</v>
      </c>
      <c r="BK101" s="11" t="s">
        <v>100</v>
      </c>
      <c r="BL101" s="22" t="s">
        <v>13</v>
      </c>
      <c r="BM101" s="572"/>
      <c r="BN101" s="573"/>
      <c r="BO101" s="573"/>
      <c r="BP101" s="574"/>
      <c r="BQ101" s="22" t="s">
        <v>13</v>
      </c>
      <c r="BR101" s="579"/>
    </row>
    <row r="102" spans="2:70" ht="16.5" customHeight="1">
      <c r="B102" s="657" t="s">
        <v>50</v>
      </c>
      <c r="C102" s="658"/>
      <c r="D102" s="658"/>
      <c r="E102" s="658"/>
      <c r="F102" s="658"/>
      <c r="G102" s="658"/>
      <c r="H102" s="658"/>
      <c r="I102" s="658"/>
      <c r="J102" s="658"/>
      <c r="K102" s="658"/>
      <c r="L102" s="658"/>
      <c r="M102" s="658"/>
      <c r="N102" s="658"/>
      <c r="O102" s="659"/>
      <c r="P102" s="212" t="s">
        <v>13</v>
      </c>
      <c r="Q102" s="672"/>
      <c r="R102" s="593"/>
      <c r="S102" s="593"/>
      <c r="T102" s="593"/>
      <c r="U102" s="594"/>
      <c r="W102" s="527"/>
      <c r="X102" s="577"/>
      <c r="Y102" s="69" t="s">
        <v>144</v>
      </c>
      <c r="Z102" s="77" t="s">
        <v>95</v>
      </c>
      <c r="AA102" s="22" t="s">
        <v>13</v>
      </c>
      <c r="AB102" s="77" t="s">
        <v>96</v>
      </c>
      <c r="AC102" s="22" t="s">
        <v>13</v>
      </c>
      <c r="AD102" s="572"/>
      <c r="AE102" s="573"/>
      <c r="AF102" s="573"/>
      <c r="AG102" s="574"/>
      <c r="AH102" s="22" t="s">
        <v>13</v>
      </c>
      <c r="AI102" s="652"/>
      <c r="AJ102" s="652"/>
      <c r="BF102" s="526"/>
      <c r="BG102" s="597" t="s">
        <v>101</v>
      </c>
      <c r="BH102" s="598"/>
      <c r="BI102" s="11" t="s">
        <v>70</v>
      </c>
      <c r="BJ102" s="580" t="s">
        <v>13</v>
      </c>
      <c r="BK102" s="11" t="s">
        <v>71</v>
      </c>
      <c r="BL102" s="580" t="s">
        <v>13</v>
      </c>
      <c r="BM102" s="572"/>
      <c r="BN102" s="573"/>
      <c r="BO102" s="573"/>
      <c r="BP102" s="574"/>
      <c r="BQ102" s="580" t="s">
        <v>13</v>
      </c>
      <c r="BR102" s="579"/>
    </row>
    <row r="103" spans="2:70" ht="16.5" customHeight="1">
      <c r="B103" s="657" t="s">
        <v>55</v>
      </c>
      <c r="C103" s="658"/>
      <c r="D103" s="658"/>
      <c r="E103" s="658"/>
      <c r="F103" s="658"/>
      <c r="G103" s="658"/>
      <c r="H103" s="658"/>
      <c r="I103" s="658"/>
      <c r="J103" s="658"/>
      <c r="K103" s="658"/>
      <c r="L103" s="658"/>
      <c r="M103" s="658"/>
      <c r="N103" s="658"/>
      <c r="O103" s="659"/>
      <c r="P103" s="212" t="s">
        <v>13</v>
      </c>
      <c r="Q103" s="672"/>
      <c r="R103" s="593"/>
      <c r="S103" s="593"/>
      <c r="T103" s="593"/>
      <c r="U103" s="594"/>
      <c r="W103" s="525" t="s">
        <v>110</v>
      </c>
      <c r="X103" s="528" t="s">
        <v>52</v>
      </c>
      <c r="Y103" s="529"/>
      <c r="Z103" s="11" t="s">
        <v>54</v>
      </c>
      <c r="AA103" s="22" t="s">
        <v>13</v>
      </c>
      <c r="AB103" s="11" t="s">
        <v>205</v>
      </c>
      <c r="AC103" s="22" t="s">
        <v>13</v>
      </c>
      <c r="AD103" s="572"/>
      <c r="AE103" s="573"/>
      <c r="AF103" s="573"/>
      <c r="AG103" s="574"/>
      <c r="AH103" s="22" t="s">
        <v>13</v>
      </c>
      <c r="AI103" s="652" t="s">
        <v>204</v>
      </c>
      <c r="AJ103" s="652"/>
      <c r="BF103" s="526"/>
      <c r="BG103" s="599"/>
      <c r="BH103" s="600"/>
      <c r="BI103" s="11" t="s">
        <v>73</v>
      </c>
      <c r="BJ103" s="584"/>
      <c r="BK103" s="11" t="s">
        <v>73</v>
      </c>
      <c r="BL103" s="584"/>
      <c r="BM103" s="572"/>
      <c r="BN103" s="573"/>
      <c r="BO103" s="573"/>
      <c r="BP103" s="574"/>
      <c r="BQ103" s="584"/>
      <c r="BR103" s="579"/>
    </row>
    <row r="104" spans="2:70" ht="16.5" customHeight="1">
      <c r="B104" s="23" t="s">
        <v>58</v>
      </c>
      <c r="C104" s="23" t="s">
        <v>59</v>
      </c>
      <c r="D104" s="570" t="s">
        <v>60</v>
      </c>
      <c r="E104" s="571"/>
      <c r="F104" s="571"/>
      <c r="G104" s="571"/>
      <c r="H104" s="571"/>
      <c r="I104" s="571"/>
      <c r="J104" s="571"/>
      <c r="K104" s="571"/>
      <c r="L104" s="660"/>
      <c r="M104" s="661"/>
      <c r="N104" s="661"/>
      <c r="O104" s="661"/>
      <c r="P104" s="82"/>
      <c r="Q104" s="672"/>
      <c r="R104" s="593"/>
      <c r="S104" s="593"/>
      <c r="T104" s="593"/>
      <c r="U104" s="594"/>
      <c r="W104" s="526"/>
      <c r="X104" s="528" t="s">
        <v>56</v>
      </c>
      <c r="Y104" s="529"/>
      <c r="Z104" s="11" t="s">
        <v>98</v>
      </c>
      <c r="AA104" s="22" t="s">
        <v>13</v>
      </c>
      <c r="AB104" s="11" t="s">
        <v>98</v>
      </c>
      <c r="AC104" s="22" t="s">
        <v>13</v>
      </c>
      <c r="AD104" s="572"/>
      <c r="AE104" s="573"/>
      <c r="AF104" s="573"/>
      <c r="AG104" s="574"/>
      <c r="AH104" s="22" t="s">
        <v>13</v>
      </c>
      <c r="AI104" s="652"/>
      <c r="AJ104" s="652"/>
      <c r="BF104" s="526"/>
      <c r="BG104" s="601"/>
      <c r="BH104" s="602"/>
      <c r="BI104" s="11" t="s">
        <v>75</v>
      </c>
      <c r="BJ104" s="581"/>
      <c r="BK104" s="11" t="s">
        <v>75</v>
      </c>
      <c r="BL104" s="581"/>
      <c r="BM104" s="572"/>
      <c r="BN104" s="573"/>
      <c r="BO104" s="573"/>
      <c r="BP104" s="574"/>
      <c r="BQ104" s="581"/>
      <c r="BR104" s="579"/>
    </row>
    <row r="105" spans="2:70" ht="16.5" customHeight="1">
      <c r="B105" s="214"/>
      <c r="C105" s="214"/>
      <c r="D105" s="665"/>
      <c r="E105" s="666"/>
      <c r="F105" s="666"/>
      <c r="G105" s="666"/>
      <c r="H105" s="666"/>
      <c r="I105" s="666"/>
      <c r="J105" s="666"/>
      <c r="K105" s="666"/>
      <c r="L105" s="667"/>
      <c r="M105" s="653"/>
      <c r="N105" s="653"/>
      <c r="O105" s="653"/>
      <c r="P105" s="212" t="s">
        <v>13</v>
      </c>
      <c r="Q105" s="672"/>
      <c r="R105" s="593"/>
      <c r="S105" s="593"/>
      <c r="T105" s="593"/>
      <c r="U105" s="594"/>
      <c r="W105" s="526"/>
      <c r="X105" s="528" t="s">
        <v>62</v>
      </c>
      <c r="Y105" s="529"/>
      <c r="Z105" s="11" t="s">
        <v>63</v>
      </c>
      <c r="AA105" s="22" t="s">
        <v>13</v>
      </c>
      <c r="AB105" s="11" t="s">
        <v>64</v>
      </c>
      <c r="AC105" s="22" t="s">
        <v>13</v>
      </c>
      <c r="AD105" s="572"/>
      <c r="AE105" s="573"/>
      <c r="AF105" s="573"/>
      <c r="AG105" s="574"/>
      <c r="AH105" s="22" t="s">
        <v>13</v>
      </c>
      <c r="AI105" s="652"/>
      <c r="AJ105" s="652"/>
      <c r="BF105" s="526"/>
      <c r="BG105" s="575" t="s">
        <v>15</v>
      </c>
      <c r="BH105" s="219" t="s">
        <v>203</v>
      </c>
      <c r="BI105" s="11" t="s">
        <v>81</v>
      </c>
      <c r="BJ105" s="22" t="s">
        <v>13</v>
      </c>
      <c r="BK105" s="11" t="s">
        <v>82</v>
      </c>
      <c r="BL105" s="22" t="s">
        <v>13</v>
      </c>
      <c r="BM105" s="572"/>
      <c r="BN105" s="573"/>
      <c r="BO105" s="573"/>
      <c r="BP105" s="574"/>
      <c r="BQ105" s="22" t="s">
        <v>13</v>
      </c>
      <c r="BR105" s="579"/>
    </row>
    <row r="106" spans="2:70" ht="16.5" customHeight="1">
      <c r="B106" s="214"/>
      <c r="C106" s="214"/>
      <c r="D106" s="665"/>
      <c r="E106" s="666"/>
      <c r="F106" s="666"/>
      <c r="G106" s="666"/>
      <c r="H106" s="666"/>
      <c r="I106" s="666"/>
      <c r="J106" s="666"/>
      <c r="K106" s="666"/>
      <c r="L106" s="667"/>
      <c r="M106" s="653"/>
      <c r="N106" s="653"/>
      <c r="O106" s="653"/>
      <c r="P106" s="212" t="s">
        <v>13</v>
      </c>
      <c r="Q106" s="672"/>
      <c r="R106" s="593"/>
      <c r="S106" s="593"/>
      <c r="T106" s="593"/>
      <c r="U106" s="594"/>
      <c r="W106" s="526"/>
      <c r="X106" s="528" t="s">
        <v>65</v>
      </c>
      <c r="Y106" s="529"/>
      <c r="Z106" s="11" t="s">
        <v>67</v>
      </c>
      <c r="AA106" s="22" t="s">
        <v>13</v>
      </c>
      <c r="AB106" s="11" t="s">
        <v>68</v>
      </c>
      <c r="AC106" s="22" t="s">
        <v>13</v>
      </c>
      <c r="AD106" s="572"/>
      <c r="AE106" s="573"/>
      <c r="AF106" s="573"/>
      <c r="AG106" s="574"/>
      <c r="AH106" s="22" t="s">
        <v>13</v>
      </c>
      <c r="AI106" s="652"/>
      <c r="AJ106" s="652"/>
      <c r="BF106" s="526"/>
      <c r="BG106" s="576"/>
      <c r="BH106" s="219" t="s">
        <v>17</v>
      </c>
      <c r="BI106" s="11" t="s">
        <v>102</v>
      </c>
      <c r="BJ106" s="22" t="s">
        <v>13</v>
      </c>
      <c r="BK106" s="11" t="s">
        <v>103</v>
      </c>
      <c r="BL106" s="22" t="s">
        <v>13</v>
      </c>
      <c r="BM106" s="572"/>
      <c r="BN106" s="573"/>
      <c r="BO106" s="573"/>
      <c r="BP106" s="574"/>
      <c r="BQ106" s="22" t="s">
        <v>13</v>
      </c>
      <c r="BR106" s="579"/>
    </row>
    <row r="107" spans="2:70" ht="16.5" customHeight="1">
      <c r="B107" s="654" t="s">
        <v>72</v>
      </c>
      <c r="C107" s="655"/>
      <c r="D107" s="655"/>
      <c r="E107" s="655"/>
      <c r="F107" s="655"/>
      <c r="G107" s="655"/>
      <c r="H107" s="655"/>
      <c r="I107" s="655"/>
      <c r="J107" s="655"/>
      <c r="K107" s="655"/>
      <c r="L107" s="655"/>
      <c r="M107" s="655"/>
      <c r="N107" s="655"/>
      <c r="O107" s="656"/>
      <c r="P107" s="212" t="s">
        <v>13</v>
      </c>
      <c r="Q107" s="672"/>
      <c r="R107" s="593"/>
      <c r="S107" s="593"/>
      <c r="T107" s="593"/>
      <c r="U107" s="594"/>
      <c r="W107" s="526"/>
      <c r="X107" s="528" t="s">
        <v>99</v>
      </c>
      <c r="Y107" s="529"/>
      <c r="Z107" s="11" t="s">
        <v>24</v>
      </c>
      <c r="AA107" s="22" t="s">
        <v>13</v>
      </c>
      <c r="AB107" s="11" t="s">
        <v>24</v>
      </c>
      <c r="AC107" s="22" t="s">
        <v>13</v>
      </c>
      <c r="AD107" s="572"/>
      <c r="AE107" s="573"/>
      <c r="AF107" s="573"/>
      <c r="AG107" s="574"/>
      <c r="AH107" s="22" t="s">
        <v>13</v>
      </c>
      <c r="AI107" s="652"/>
      <c r="AJ107" s="652"/>
      <c r="BF107" s="526"/>
      <c r="BG107" s="576"/>
      <c r="BH107" s="219" t="s">
        <v>20</v>
      </c>
      <c r="BI107" s="11" t="s">
        <v>104</v>
      </c>
      <c r="BJ107" s="22" t="s">
        <v>13</v>
      </c>
      <c r="BK107" s="11" t="s">
        <v>104</v>
      </c>
      <c r="BL107" s="22" t="s">
        <v>13</v>
      </c>
      <c r="BM107" s="572"/>
      <c r="BN107" s="573"/>
      <c r="BO107" s="573"/>
      <c r="BP107" s="574"/>
      <c r="BQ107" s="22" t="s">
        <v>13</v>
      </c>
      <c r="BR107" s="579"/>
    </row>
    <row r="108" spans="2:70" ht="16.5" customHeight="1">
      <c r="B108" s="654" t="s">
        <v>74</v>
      </c>
      <c r="C108" s="655"/>
      <c r="D108" s="655"/>
      <c r="E108" s="655"/>
      <c r="F108" s="655"/>
      <c r="G108" s="655"/>
      <c r="H108" s="655"/>
      <c r="I108" s="655"/>
      <c r="J108" s="655"/>
      <c r="K108" s="655"/>
      <c r="L108" s="655"/>
      <c r="M108" s="655"/>
      <c r="N108" s="655"/>
      <c r="O108" s="656"/>
      <c r="P108" s="212" t="s">
        <v>13</v>
      </c>
      <c r="Q108" s="672"/>
      <c r="R108" s="593"/>
      <c r="S108" s="593"/>
      <c r="T108" s="593"/>
      <c r="U108" s="594"/>
      <c r="W108" s="526"/>
      <c r="X108" s="597" t="s">
        <v>101</v>
      </c>
      <c r="Y108" s="598"/>
      <c r="Z108" s="11" t="s">
        <v>70</v>
      </c>
      <c r="AA108" s="580" t="s">
        <v>13</v>
      </c>
      <c r="AB108" s="11" t="s">
        <v>71</v>
      </c>
      <c r="AC108" s="580" t="s">
        <v>13</v>
      </c>
      <c r="AD108" s="572"/>
      <c r="AE108" s="573"/>
      <c r="AF108" s="573"/>
      <c r="AG108" s="574"/>
      <c r="AH108" s="580" t="s">
        <v>13</v>
      </c>
      <c r="AI108" s="652"/>
      <c r="AJ108" s="652"/>
      <c r="BF108" s="526"/>
      <c r="BG108" s="576"/>
      <c r="BH108" s="219" t="s">
        <v>85</v>
      </c>
      <c r="BI108" s="11" t="s">
        <v>86</v>
      </c>
      <c r="BJ108" s="22" t="s">
        <v>13</v>
      </c>
      <c r="BK108" s="11" t="s">
        <v>86</v>
      </c>
      <c r="BL108" s="22" t="s">
        <v>13</v>
      </c>
      <c r="BM108" s="572"/>
      <c r="BN108" s="573"/>
      <c r="BO108" s="573"/>
      <c r="BP108" s="574"/>
      <c r="BQ108" s="22" t="s">
        <v>13</v>
      </c>
      <c r="BR108" s="579"/>
    </row>
    <row r="109" spans="2:70" ht="16.5" customHeight="1">
      <c r="B109" s="570" t="s">
        <v>76</v>
      </c>
      <c r="C109" s="571"/>
      <c r="D109" s="571"/>
      <c r="E109" s="571"/>
      <c r="F109" s="571"/>
      <c r="G109" s="571"/>
      <c r="H109" s="571"/>
      <c r="I109" s="571"/>
      <c r="J109" s="571"/>
      <c r="K109" s="571"/>
      <c r="L109" s="571"/>
      <c r="M109" s="571"/>
      <c r="N109" s="571"/>
      <c r="O109" s="660"/>
      <c r="P109" s="213" t="s">
        <v>39</v>
      </c>
      <c r="Q109" s="672"/>
      <c r="R109" s="593"/>
      <c r="S109" s="593"/>
      <c r="T109" s="593"/>
      <c r="U109" s="594"/>
      <c r="W109" s="526"/>
      <c r="X109" s="599"/>
      <c r="Y109" s="600"/>
      <c r="Z109" s="11" t="s">
        <v>73</v>
      </c>
      <c r="AA109" s="584"/>
      <c r="AB109" s="11" t="s">
        <v>73</v>
      </c>
      <c r="AC109" s="584"/>
      <c r="AD109" s="572"/>
      <c r="AE109" s="573"/>
      <c r="AF109" s="573"/>
      <c r="AG109" s="574"/>
      <c r="AH109" s="584"/>
      <c r="AI109" s="652"/>
      <c r="AJ109" s="652"/>
      <c r="BF109" s="526"/>
      <c r="BG109" s="576"/>
      <c r="BH109" s="219" t="s">
        <v>22</v>
      </c>
      <c r="BI109" s="11" t="s">
        <v>83</v>
      </c>
      <c r="BJ109" s="22" t="s">
        <v>13</v>
      </c>
      <c r="BK109" s="11" t="s">
        <v>84</v>
      </c>
      <c r="BL109" s="22" t="s">
        <v>13</v>
      </c>
      <c r="BM109" s="572"/>
      <c r="BN109" s="573"/>
      <c r="BO109" s="573"/>
      <c r="BP109" s="574"/>
      <c r="BQ109" s="22" t="s">
        <v>13</v>
      </c>
      <c r="BR109" s="579"/>
    </row>
    <row r="110" spans="2:70" ht="16.5" customHeight="1">
      <c r="B110" s="556" t="s">
        <v>40</v>
      </c>
      <c r="C110" s="557"/>
      <c r="D110" s="557"/>
      <c r="E110" s="557"/>
      <c r="F110" s="557"/>
      <c r="G110" s="557"/>
      <c r="H110" s="557"/>
      <c r="I110" s="558"/>
      <c r="J110" s="559" t="s">
        <v>41</v>
      </c>
      <c r="K110" s="559"/>
      <c r="L110" s="559"/>
      <c r="M110" s="559"/>
      <c r="N110" s="559"/>
      <c r="O110" s="559"/>
      <c r="P110" s="212" t="s">
        <v>13</v>
      </c>
      <c r="Q110" s="672"/>
      <c r="R110" s="593"/>
      <c r="S110" s="593"/>
      <c r="T110" s="593"/>
      <c r="U110" s="594"/>
      <c r="W110" s="526"/>
      <c r="X110" s="601"/>
      <c r="Y110" s="602"/>
      <c r="Z110" s="11" t="s">
        <v>75</v>
      </c>
      <c r="AA110" s="581"/>
      <c r="AB110" s="11" t="s">
        <v>75</v>
      </c>
      <c r="AC110" s="581"/>
      <c r="AD110" s="572"/>
      <c r="AE110" s="573"/>
      <c r="AF110" s="573"/>
      <c r="AG110" s="574"/>
      <c r="AH110" s="581"/>
      <c r="AI110" s="652"/>
      <c r="AJ110" s="652"/>
      <c r="BF110" s="526"/>
      <c r="BG110" s="576"/>
      <c r="BH110" s="219" t="s">
        <v>202</v>
      </c>
      <c r="BI110" s="11" t="s">
        <v>24</v>
      </c>
      <c r="BJ110" s="22" t="s">
        <v>13</v>
      </c>
      <c r="BK110" s="11" t="s">
        <v>24</v>
      </c>
      <c r="BL110" s="22" t="s">
        <v>13</v>
      </c>
      <c r="BM110" s="572"/>
      <c r="BN110" s="573"/>
      <c r="BO110" s="573"/>
      <c r="BP110" s="574"/>
      <c r="BQ110" s="22" t="s">
        <v>13</v>
      </c>
      <c r="BR110" s="579"/>
    </row>
    <row r="111" spans="2:70" ht="16.5" customHeight="1">
      <c r="B111" s="657" t="s">
        <v>42</v>
      </c>
      <c r="C111" s="658"/>
      <c r="D111" s="658"/>
      <c r="E111" s="658"/>
      <c r="F111" s="658"/>
      <c r="G111" s="658"/>
      <c r="H111" s="658"/>
      <c r="I111" s="658"/>
      <c r="J111" s="658"/>
      <c r="K111" s="658"/>
      <c r="L111" s="658"/>
      <c r="M111" s="658"/>
      <c r="N111" s="658"/>
      <c r="O111" s="659"/>
      <c r="P111" s="212" t="s">
        <v>13</v>
      </c>
      <c r="Q111" s="672"/>
      <c r="R111" s="593"/>
      <c r="S111" s="593"/>
      <c r="T111" s="593"/>
      <c r="U111" s="594"/>
      <c r="W111" s="526"/>
      <c r="X111" s="575" t="s">
        <v>15</v>
      </c>
      <c r="Y111" s="219" t="s">
        <v>203</v>
      </c>
      <c r="Z111" s="11" t="s">
        <v>81</v>
      </c>
      <c r="AA111" s="22" t="s">
        <v>13</v>
      </c>
      <c r="AB111" s="11" t="s">
        <v>82</v>
      </c>
      <c r="AC111" s="22" t="s">
        <v>13</v>
      </c>
      <c r="AD111" s="572"/>
      <c r="AE111" s="573"/>
      <c r="AF111" s="573"/>
      <c r="AG111" s="574"/>
      <c r="AH111" s="22" t="s">
        <v>13</v>
      </c>
      <c r="AI111" s="652"/>
      <c r="AJ111" s="652"/>
      <c r="BF111" s="526"/>
      <c r="BG111" s="576"/>
      <c r="BH111" s="219" t="s">
        <v>189</v>
      </c>
      <c r="BI111" s="11" t="s">
        <v>105</v>
      </c>
      <c r="BJ111" s="22" t="s">
        <v>13</v>
      </c>
      <c r="BK111" s="11" t="s">
        <v>106</v>
      </c>
      <c r="BL111" s="22" t="s">
        <v>13</v>
      </c>
      <c r="BM111" s="572"/>
      <c r="BN111" s="573"/>
      <c r="BO111" s="573"/>
      <c r="BP111" s="574"/>
      <c r="BQ111" s="22" t="s">
        <v>13</v>
      </c>
      <c r="BR111" s="579"/>
    </row>
    <row r="112" spans="2:70" ht="16.5" customHeight="1">
      <c r="B112" s="668" t="s">
        <v>43</v>
      </c>
      <c r="C112" s="669"/>
      <c r="D112" s="669"/>
      <c r="E112" s="669"/>
      <c r="F112" s="669"/>
      <c r="G112" s="669"/>
      <c r="H112" s="669"/>
      <c r="I112" s="669"/>
      <c r="J112" s="669"/>
      <c r="K112" s="669"/>
      <c r="L112" s="669"/>
      <c r="M112" s="669"/>
      <c r="N112" s="669"/>
      <c r="O112" s="670"/>
      <c r="P112" s="82"/>
      <c r="Q112" s="672"/>
      <c r="R112" s="593"/>
      <c r="S112" s="593"/>
      <c r="T112" s="593"/>
      <c r="U112" s="594"/>
      <c r="W112" s="526"/>
      <c r="X112" s="576"/>
      <c r="Y112" s="219" t="s">
        <v>17</v>
      </c>
      <c r="Z112" s="11" t="s">
        <v>102</v>
      </c>
      <c r="AA112" s="22" t="s">
        <v>13</v>
      </c>
      <c r="AB112" s="11" t="s">
        <v>103</v>
      </c>
      <c r="AC112" s="22" t="s">
        <v>13</v>
      </c>
      <c r="AD112" s="572"/>
      <c r="AE112" s="573"/>
      <c r="AF112" s="573"/>
      <c r="AG112" s="574"/>
      <c r="AH112" s="22" t="s">
        <v>13</v>
      </c>
      <c r="AI112" s="652"/>
      <c r="AJ112" s="652"/>
      <c r="BF112" s="526"/>
      <c r="BG112" s="576"/>
      <c r="BH112" s="219" t="s">
        <v>87</v>
      </c>
      <c r="BI112" s="11" t="s">
        <v>88</v>
      </c>
      <c r="BJ112" s="22" t="s">
        <v>13</v>
      </c>
      <c r="BK112" s="11" t="s">
        <v>88</v>
      </c>
      <c r="BL112" s="22" t="s">
        <v>13</v>
      </c>
      <c r="BM112" s="572"/>
      <c r="BN112" s="573"/>
      <c r="BO112" s="573"/>
      <c r="BP112" s="574"/>
      <c r="BQ112" s="22" t="s">
        <v>13</v>
      </c>
      <c r="BR112" s="579"/>
    </row>
    <row r="113" spans="2:70" ht="16.5" customHeight="1">
      <c r="B113" s="657" t="s">
        <v>44</v>
      </c>
      <c r="C113" s="658"/>
      <c r="D113" s="658"/>
      <c r="E113" s="658"/>
      <c r="F113" s="658"/>
      <c r="G113" s="658"/>
      <c r="H113" s="658"/>
      <c r="I113" s="658"/>
      <c r="J113" s="658"/>
      <c r="K113" s="658"/>
      <c r="L113" s="658"/>
      <c r="M113" s="658"/>
      <c r="N113" s="658"/>
      <c r="O113" s="659"/>
      <c r="P113" s="212" t="s">
        <v>13</v>
      </c>
      <c r="Q113" s="672"/>
      <c r="R113" s="593"/>
      <c r="S113" s="593"/>
      <c r="T113" s="593"/>
      <c r="U113" s="594"/>
      <c r="V113" s="109"/>
      <c r="W113" s="526"/>
      <c r="X113" s="576"/>
      <c r="Y113" s="219" t="s">
        <v>20</v>
      </c>
      <c r="Z113" s="11" t="s">
        <v>104</v>
      </c>
      <c r="AA113" s="22" t="s">
        <v>13</v>
      </c>
      <c r="AB113" s="11" t="s">
        <v>104</v>
      </c>
      <c r="AC113" s="22" t="s">
        <v>13</v>
      </c>
      <c r="AD113" s="572"/>
      <c r="AE113" s="573"/>
      <c r="AF113" s="573"/>
      <c r="AG113" s="574"/>
      <c r="AH113" s="22" t="s">
        <v>13</v>
      </c>
      <c r="AI113" s="652"/>
      <c r="AJ113" s="652"/>
      <c r="BF113" s="526"/>
      <c r="BG113" s="576"/>
      <c r="BH113" s="582" t="s">
        <v>107</v>
      </c>
      <c r="BI113" s="11" t="s">
        <v>108</v>
      </c>
      <c r="BJ113" s="580" t="s">
        <v>13</v>
      </c>
      <c r="BK113" s="11" t="s">
        <v>108</v>
      </c>
      <c r="BL113" s="580" t="s">
        <v>13</v>
      </c>
      <c r="BM113" s="585"/>
      <c r="BN113" s="586"/>
      <c r="BO113" s="586"/>
      <c r="BP113" s="587"/>
      <c r="BQ113" s="580" t="s">
        <v>13</v>
      </c>
      <c r="BR113" s="579"/>
    </row>
    <row r="114" spans="2:70" ht="16.5" customHeight="1">
      <c r="B114" s="657" t="s">
        <v>46</v>
      </c>
      <c r="C114" s="658"/>
      <c r="D114" s="658"/>
      <c r="E114" s="658"/>
      <c r="F114" s="658"/>
      <c r="G114" s="658"/>
      <c r="H114" s="658"/>
      <c r="I114" s="658"/>
      <c r="J114" s="658"/>
      <c r="K114" s="658"/>
      <c r="L114" s="658"/>
      <c r="M114" s="658"/>
      <c r="N114" s="658"/>
      <c r="O114" s="659"/>
      <c r="P114" s="212" t="s">
        <v>13</v>
      </c>
      <c r="Q114" s="672"/>
      <c r="R114" s="593"/>
      <c r="S114" s="593"/>
      <c r="T114" s="593"/>
      <c r="U114" s="594"/>
      <c r="V114" s="109"/>
      <c r="W114" s="526"/>
      <c r="X114" s="576"/>
      <c r="Y114" s="219" t="s">
        <v>85</v>
      </c>
      <c r="Z114" s="11" t="s">
        <v>86</v>
      </c>
      <c r="AA114" s="22" t="s">
        <v>13</v>
      </c>
      <c r="AB114" s="11" t="s">
        <v>86</v>
      </c>
      <c r="AC114" s="22" t="s">
        <v>13</v>
      </c>
      <c r="AD114" s="572"/>
      <c r="AE114" s="573"/>
      <c r="AF114" s="573"/>
      <c r="AG114" s="574"/>
      <c r="AH114" s="22" t="s">
        <v>13</v>
      </c>
      <c r="AI114" s="652"/>
      <c r="AJ114" s="652"/>
      <c r="BF114" s="526"/>
      <c r="BG114" s="576"/>
      <c r="BH114" s="583"/>
      <c r="BI114" s="15" t="s">
        <v>109</v>
      </c>
      <c r="BJ114" s="581"/>
      <c r="BK114" s="15" t="s">
        <v>109</v>
      </c>
      <c r="BL114" s="581"/>
      <c r="BM114" s="588"/>
      <c r="BN114" s="589"/>
      <c r="BO114" s="589"/>
      <c r="BP114" s="590"/>
      <c r="BQ114" s="581"/>
      <c r="BR114" s="579"/>
    </row>
    <row r="115" spans="2:70" ht="16.5" customHeight="1">
      <c r="B115" s="657" t="s">
        <v>50</v>
      </c>
      <c r="C115" s="658"/>
      <c r="D115" s="658"/>
      <c r="E115" s="658"/>
      <c r="F115" s="658"/>
      <c r="G115" s="658"/>
      <c r="H115" s="658"/>
      <c r="I115" s="658"/>
      <c r="J115" s="658"/>
      <c r="K115" s="658"/>
      <c r="L115" s="658"/>
      <c r="M115" s="658"/>
      <c r="N115" s="658"/>
      <c r="O115" s="659"/>
      <c r="P115" s="212" t="s">
        <v>13</v>
      </c>
      <c r="Q115" s="672"/>
      <c r="R115" s="593"/>
      <c r="S115" s="593"/>
      <c r="T115" s="593"/>
      <c r="U115" s="594"/>
      <c r="V115" s="109"/>
      <c r="W115" s="526"/>
      <c r="X115" s="576"/>
      <c r="Y115" s="219" t="s">
        <v>22</v>
      </c>
      <c r="Z115" s="11" t="s">
        <v>83</v>
      </c>
      <c r="AA115" s="22" t="s">
        <v>13</v>
      </c>
      <c r="AB115" s="11" t="s">
        <v>84</v>
      </c>
      <c r="AC115" s="22" t="s">
        <v>13</v>
      </c>
      <c r="AD115" s="572"/>
      <c r="AE115" s="573"/>
      <c r="AF115" s="573"/>
      <c r="AG115" s="574"/>
      <c r="AH115" s="22" t="s">
        <v>13</v>
      </c>
      <c r="AI115" s="652"/>
      <c r="AJ115" s="652"/>
      <c r="BF115" s="527"/>
      <c r="BG115" s="577"/>
      <c r="BH115" s="69" t="s">
        <v>144</v>
      </c>
      <c r="BI115" s="77" t="s">
        <v>95</v>
      </c>
      <c r="BJ115" s="22" t="s">
        <v>13</v>
      </c>
      <c r="BK115" s="77" t="s">
        <v>96</v>
      </c>
      <c r="BL115" s="22" t="s">
        <v>13</v>
      </c>
      <c r="BM115" s="572"/>
      <c r="BN115" s="573"/>
      <c r="BO115" s="573"/>
      <c r="BP115" s="574"/>
      <c r="BQ115" s="22" t="s">
        <v>13</v>
      </c>
      <c r="BR115" s="579"/>
    </row>
    <row r="116" spans="2:70" ht="16.5" customHeight="1">
      <c r="B116" s="657" t="s">
        <v>55</v>
      </c>
      <c r="C116" s="658"/>
      <c r="D116" s="658"/>
      <c r="E116" s="658"/>
      <c r="F116" s="658"/>
      <c r="G116" s="658"/>
      <c r="H116" s="658"/>
      <c r="I116" s="658"/>
      <c r="J116" s="658"/>
      <c r="K116" s="658"/>
      <c r="L116" s="658"/>
      <c r="M116" s="658"/>
      <c r="N116" s="658"/>
      <c r="O116" s="659"/>
      <c r="P116" s="212" t="s">
        <v>13</v>
      </c>
      <c r="Q116" s="672"/>
      <c r="R116" s="593"/>
      <c r="S116" s="593"/>
      <c r="T116" s="593"/>
      <c r="U116" s="594"/>
      <c r="V116" s="109"/>
      <c r="W116" s="526"/>
      <c r="X116" s="576"/>
      <c r="Y116" s="219" t="s">
        <v>202</v>
      </c>
      <c r="Z116" s="11" t="s">
        <v>24</v>
      </c>
      <c r="AA116" s="22" t="s">
        <v>13</v>
      </c>
      <c r="AB116" s="11" t="s">
        <v>24</v>
      </c>
      <c r="AC116" s="22" t="s">
        <v>13</v>
      </c>
      <c r="AD116" s="572"/>
      <c r="AE116" s="573"/>
      <c r="AF116" s="573"/>
      <c r="AG116" s="574"/>
      <c r="AH116" s="22" t="s">
        <v>13</v>
      </c>
      <c r="AI116" s="652"/>
      <c r="AJ116" s="652"/>
      <c r="BF116" s="525" t="s">
        <v>110</v>
      </c>
      <c r="BG116" s="528" t="s">
        <v>52</v>
      </c>
      <c r="BH116" s="529"/>
      <c r="BI116" s="11" t="s">
        <v>54</v>
      </c>
      <c r="BJ116" s="22" t="s">
        <v>13</v>
      </c>
      <c r="BK116" s="11" t="s">
        <v>205</v>
      </c>
      <c r="BL116" s="22" t="s">
        <v>13</v>
      </c>
      <c r="BM116" s="572"/>
      <c r="BN116" s="573"/>
      <c r="BO116" s="573"/>
      <c r="BP116" s="574"/>
      <c r="BQ116" s="22" t="s">
        <v>13</v>
      </c>
      <c r="BR116" s="578" t="s">
        <v>204</v>
      </c>
    </row>
    <row r="117" spans="2:70" ht="16.5" customHeight="1">
      <c r="B117" s="23" t="s">
        <v>58</v>
      </c>
      <c r="C117" s="23" t="s">
        <v>59</v>
      </c>
      <c r="D117" s="570" t="s">
        <v>60</v>
      </c>
      <c r="E117" s="571"/>
      <c r="F117" s="571"/>
      <c r="G117" s="571"/>
      <c r="H117" s="571"/>
      <c r="I117" s="571"/>
      <c r="J117" s="571"/>
      <c r="K117" s="571"/>
      <c r="L117" s="660"/>
      <c r="M117" s="661"/>
      <c r="N117" s="661"/>
      <c r="O117" s="661"/>
      <c r="P117" s="82"/>
      <c r="Q117" s="672"/>
      <c r="R117" s="593"/>
      <c r="S117" s="593"/>
      <c r="T117" s="593"/>
      <c r="U117" s="594"/>
      <c r="V117" s="109"/>
      <c r="W117" s="526"/>
      <c r="X117" s="576"/>
      <c r="Y117" s="219" t="s">
        <v>189</v>
      </c>
      <c r="Z117" s="11" t="s">
        <v>105</v>
      </c>
      <c r="AA117" s="22" t="s">
        <v>13</v>
      </c>
      <c r="AB117" s="11" t="s">
        <v>106</v>
      </c>
      <c r="AC117" s="22" t="s">
        <v>13</v>
      </c>
      <c r="AD117" s="572"/>
      <c r="AE117" s="573"/>
      <c r="AF117" s="573"/>
      <c r="AG117" s="574"/>
      <c r="AH117" s="22" t="s">
        <v>13</v>
      </c>
      <c r="AI117" s="652"/>
      <c r="AJ117" s="652"/>
      <c r="BF117" s="526"/>
      <c r="BG117" s="528" t="s">
        <v>56</v>
      </c>
      <c r="BH117" s="529"/>
      <c r="BI117" s="11" t="s">
        <v>98</v>
      </c>
      <c r="BJ117" s="22" t="s">
        <v>13</v>
      </c>
      <c r="BK117" s="11" t="s">
        <v>98</v>
      </c>
      <c r="BL117" s="22" t="s">
        <v>13</v>
      </c>
      <c r="BM117" s="572"/>
      <c r="BN117" s="573"/>
      <c r="BO117" s="573"/>
      <c r="BP117" s="574"/>
      <c r="BQ117" s="22" t="s">
        <v>13</v>
      </c>
      <c r="BR117" s="579"/>
    </row>
    <row r="118" spans="2:70" ht="16.5" customHeight="1">
      <c r="B118" s="214"/>
      <c r="C118" s="214"/>
      <c r="D118" s="662"/>
      <c r="E118" s="663"/>
      <c r="F118" s="663"/>
      <c r="G118" s="663"/>
      <c r="H118" s="663"/>
      <c r="I118" s="663"/>
      <c r="J118" s="663"/>
      <c r="K118" s="663"/>
      <c r="L118" s="664"/>
      <c r="M118" s="653"/>
      <c r="N118" s="653"/>
      <c r="O118" s="653"/>
      <c r="P118" s="212" t="s">
        <v>13</v>
      </c>
      <c r="Q118" s="672"/>
      <c r="R118" s="593"/>
      <c r="S118" s="593"/>
      <c r="T118" s="593"/>
      <c r="U118" s="594"/>
      <c r="V118" s="109"/>
      <c r="W118" s="526"/>
      <c r="X118" s="576"/>
      <c r="Y118" s="219" t="s">
        <v>87</v>
      </c>
      <c r="Z118" s="11" t="s">
        <v>88</v>
      </c>
      <c r="AA118" s="22" t="s">
        <v>13</v>
      </c>
      <c r="AB118" s="11" t="s">
        <v>88</v>
      </c>
      <c r="AC118" s="22" t="s">
        <v>13</v>
      </c>
      <c r="AD118" s="572"/>
      <c r="AE118" s="573"/>
      <c r="AF118" s="573"/>
      <c r="AG118" s="574"/>
      <c r="AH118" s="22" t="s">
        <v>13</v>
      </c>
      <c r="AI118" s="652"/>
      <c r="AJ118" s="652"/>
      <c r="BF118" s="526"/>
      <c r="BG118" s="528" t="s">
        <v>62</v>
      </c>
      <c r="BH118" s="529"/>
      <c r="BI118" s="11" t="s">
        <v>63</v>
      </c>
      <c r="BJ118" s="22" t="s">
        <v>13</v>
      </c>
      <c r="BK118" s="11" t="s">
        <v>64</v>
      </c>
      <c r="BL118" s="22" t="s">
        <v>13</v>
      </c>
      <c r="BM118" s="572"/>
      <c r="BN118" s="573"/>
      <c r="BO118" s="573"/>
      <c r="BP118" s="574"/>
      <c r="BQ118" s="22" t="s">
        <v>13</v>
      </c>
      <c r="BR118" s="579"/>
    </row>
    <row r="119" spans="2:70" ht="16.5" customHeight="1">
      <c r="B119" s="214"/>
      <c r="C119" s="214"/>
      <c r="D119" s="662"/>
      <c r="E119" s="663"/>
      <c r="F119" s="663"/>
      <c r="G119" s="663"/>
      <c r="H119" s="663"/>
      <c r="I119" s="663"/>
      <c r="J119" s="663"/>
      <c r="K119" s="663"/>
      <c r="L119" s="664"/>
      <c r="M119" s="653"/>
      <c r="N119" s="653"/>
      <c r="O119" s="653"/>
      <c r="P119" s="212" t="s">
        <v>13</v>
      </c>
      <c r="Q119" s="672"/>
      <c r="R119" s="593"/>
      <c r="S119" s="593"/>
      <c r="T119" s="593"/>
      <c r="U119" s="594"/>
      <c r="V119" s="109"/>
      <c r="W119" s="526"/>
      <c r="X119" s="576"/>
      <c r="Y119" s="582" t="s">
        <v>107</v>
      </c>
      <c r="Z119" s="11" t="s">
        <v>112</v>
      </c>
      <c r="AA119" s="580" t="s">
        <v>13</v>
      </c>
      <c r="AB119" s="11" t="s">
        <v>112</v>
      </c>
      <c r="AC119" s="580" t="s">
        <v>13</v>
      </c>
      <c r="AD119" s="585"/>
      <c r="AE119" s="586"/>
      <c r="AF119" s="586"/>
      <c r="AG119" s="587"/>
      <c r="AH119" s="580" t="s">
        <v>13</v>
      </c>
      <c r="AI119" s="652"/>
      <c r="AJ119" s="652"/>
      <c r="BF119" s="526"/>
      <c r="BG119" s="528" t="s">
        <v>65</v>
      </c>
      <c r="BH119" s="529"/>
      <c r="BI119" s="11" t="s">
        <v>67</v>
      </c>
      <c r="BJ119" s="22" t="s">
        <v>13</v>
      </c>
      <c r="BK119" s="11" t="s">
        <v>68</v>
      </c>
      <c r="BL119" s="22" t="s">
        <v>13</v>
      </c>
      <c r="BM119" s="572"/>
      <c r="BN119" s="573"/>
      <c r="BO119" s="573"/>
      <c r="BP119" s="574"/>
      <c r="BQ119" s="22" t="s">
        <v>13</v>
      </c>
      <c r="BR119" s="579"/>
    </row>
    <row r="120" spans="2:70" ht="16.5" customHeight="1">
      <c r="B120" s="654" t="s">
        <v>72</v>
      </c>
      <c r="C120" s="655"/>
      <c r="D120" s="655"/>
      <c r="E120" s="655"/>
      <c r="F120" s="655"/>
      <c r="G120" s="655"/>
      <c r="H120" s="655"/>
      <c r="I120" s="655"/>
      <c r="J120" s="655"/>
      <c r="K120" s="655"/>
      <c r="L120" s="655"/>
      <c r="M120" s="655"/>
      <c r="N120" s="655"/>
      <c r="O120" s="656"/>
      <c r="P120" s="212" t="s">
        <v>13</v>
      </c>
      <c r="Q120" s="672"/>
      <c r="R120" s="593"/>
      <c r="S120" s="593"/>
      <c r="T120" s="593"/>
      <c r="U120" s="594"/>
      <c r="V120" s="109"/>
      <c r="W120" s="526"/>
      <c r="X120" s="576"/>
      <c r="Y120" s="583"/>
      <c r="Z120" s="15" t="s">
        <v>113</v>
      </c>
      <c r="AA120" s="581"/>
      <c r="AB120" s="15" t="s">
        <v>113</v>
      </c>
      <c r="AC120" s="581"/>
      <c r="AD120" s="588"/>
      <c r="AE120" s="589"/>
      <c r="AF120" s="589"/>
      <c r="AG120" s="590"/>
      <c r="AH120" s="581"/>
      <c r="AI120" s="652"/>
      <c r="AJ120" s="652"/>
      <c r="BF120" s="526"/>
      <c r="BG120" s="528" t="s">
        <v>99</v>
      </c>
      <c r="BH120" s="529"/>
      <c r="BI120" s="11" t="s">
        <v>24</v>
      </c>
      <c r="BJ120" s="22" t="s">
        <v>13</v>
      </c>
      <c r="BK120" s="11" t="s">
        <v>24</v>
      </c>
      <c r="BL120" s="22" t="s">
        <v>13</v>
      </c>
      <c r="BM120" s="572"/>
      <c r="BN120" s="573"/>
      <c r="BO120" s="573"/>
      <c r="BP120" s="574"/>
      <c r="BQ120" s="22" t="s">
        <v>13</v>
      </c>
      <c r="BR120" s="579"/>
    </row>
    <row r="121" spans="2:70" ht="16.5" customHeight="1">
      <c r="B121" s="654" t="s">
        <v>74</v>
      </c>
      <c r="C121" s="655"/>
      <c r="D121" s="655"/>
      <c r="E121" s="655"/>
      <c r="F121" s="655"/>
      <c r="G121" s="655"/>
      <c r="H121" s="655"/>
      <c r="I121" s="655"/>
      <c r="J121" s="655"/>
      <c r="K121" s="655"/>
      <c r="L121" s="655"/>
      <c r="M121" s="655"/>
      <c r="N121" s="655"/>
      <c r="O121" s="656"/>
      <c r="P121" s="222" t="s">
        <v>13</v>
      </c>
      <c r="Q121" s="673"/>
      <c r="R121" s="595"/>
      <c r="S121" s="595"/>
      <c r="T121" s="595"/>
      <c r="U121" s="596"/>
      <c r="W121" s="527"/>
      <c r="X121" s="577"/>
      <c r="Y121" s="69" t="s">
        <v>144</v>
      </c>
      <c r="Z121" s="77" t="s">
        <v>95</v>
      </c>
      <c r="AA121" s="22" t="s">
        <v>13</v>
      </c>
      <c r="AB121" s="77" t="s">
        <v>96</v>
      </c>
      <c r="AC121" s="22" t="s">
        <v>13</v>
      </c>
      <c r="AD121" s="572"/>
      <c r="AE121" s="573"/>
      <c r="AF121" s="573"/>
      <c r="AG121" s="574"/>
      <c r="AH121" s="22" t="s">
        <v>13</v>
      </c>
      <c r="AI121" s="652"/>
      <c r="AJ121" s="652"/>
      <c r="BF121" s="526"/>
      <c r="BG121" s="597" t="s">
        <v>101</v>
      </c>
      <c r="BH121" s="598"/>
      <c r="BI121" s="11" t="s">
        <v>70</v>
      </c>
      <c r="BJ121" s="580" t="s">
        <v>13</v>
      </c>
      <c r="BK121" s="11" t="s">
        <v>71</v>
      </c>
      <c r="BL121" s="580" t="s">
        <v>13</v>
      </c>
      <c r="BM121" s="572"/>
      <c r="BN121" s="573"/>
      <c r="BO121" s="573"/>
      <c r="BP121" s="574"/>
      <c r="BQ121" s="580" t="s">
        <v>13</v>
      </c>
      <c r="BR121" s="579"/>
    </row>
    <row r="122" spans="2:70" ht="16.5" customHeight="1">
      <c r="B122" s="109"/>
      <c r="C122" s="109"/>
      <c r="D122" s="109"/>
      <c r="E122" s="109"/>
      <c r="F122" s="109"/>
      <c r="G122" s="109"/>
      <c r="H122" s="109"/>
      <c r="I122" s="109"/>
      <c r="J122" s="109"/>
      <c r="K122" s="109"/>
      <c r="L122" s="109"/>
      <c r="M122" s="109"/>
      <c r="N122" s="109"/>
      <c r="O122" s="109"/>
      <c r="P122" s="109"/>
      <c r="Q122" s="109"/>
      <c r="R122" s="109"/>
      <c r="S122" s="109"/>
      <c r="T122" s="109"/>
      <c r="U122" s="109"/>
      <c r="BF122" s="526"/>
      <c r="BG122" s="599"/>
      <c r="BH122" s="600"/>
      <c r="BI122" s="11" t="s">
        <v>73</v>
      </c>
      <c r="BJ122" s="584"/>
      <c r="BK122" s="11" t="s">
        <v>73</v>
      </c>
      <c r="BL122" s="584"/>
      <c r="BM122" s="572"/>
      <c r="BN122" s="573"/>
      <c r="BO122" s="573"/>
      <c r="BP122" s="574"/>
      <c r="BQ122" s="584"/>
      <c r="BR122" s="579"/>
    </row>
    <row r="123" spans="2:70" ht="16.5" customHeight="1">
      <c r="B123" s="109"/>
      <c r="C123" s="109"/>
      <c r="D123" s="109"/>
      <c r="E123" s="109"/>
      <c r="F123" s="109"/>
      <c r="G123" s="109"/>
      <c r="H123" s="109"/>
      <c r="I123" s="109"/>
      <c r="J123" s="109"/>
      <c r="K123" s="109"/>
      <c r="L123" s="109"/>
      <c r="M123" s="109"/>
      <c r="N123" s="109"/>
      <c r="O123" s="109"/>
      <c r="P123" s="109"/>
      <c r="Q123" s="109"/>
      <c r="R123" s="109"/>
      <c r="S123" s="109"/>
      <c r="T123" s="109"/>
      <c r="U123" s="109"/>
      <c r="BF123" s="526"/>
      <c r="BG123" s="601"/>
      <c r="BH123" s="602"/>
      <c r="BI123" s="11" t="s">
        <v>75</v>
      </c>
      <c r="BJ123" s="581"/>
      <c r="BK123" s="11" t="s">
        <v>75</v>
      </c>
      <c r="BL123" s="581"/>
      <c r="BM123" s="572"/>
      <c r="BN123" s="573"/>
      <c r="BO123" s="573"/>
      <c r="BP123" s="574"/>
      <c r="BQ123" s="581"/>
      <c r="BR123" s="579"/>
    </row>
    <row r="124" spans="2:70" ht="16.5" customHeight="1">
      <c r="B124" s="109"/>
      <c r="C124" s="109"/>
      <c r="D124" s="109"/>
      <c r="E124" s="109"/>
      <c r="F124" s="109"/>
      <c r="G124" s="109"/>
      <c r="H124" s="109"/>
      <c r="I124" s="109"/>
      <c r="J124" s="109"/>
      <c r="K124" s="109"/>
      <c r="L124" s="109"/>
      <c r="M124" s="109"/>
      <c r="N124" s="109"/>
      <c r="O124" s="109"/>
      <c r="P124" s="109"/>
      <c r="Q124" s="109"/>
      <c r="R124" s="109"/>
      <c r="S124" s="109"/>
      <c r="T124" s="109"/>
      <c r="U124" s="109"/>
      <c r="BF124" s="526"/>
      <c r="BG124" s="575" t="s">
        <v>15</v>
      </c>
      <c r="BH124" s="219" t="s">
        <v>203</v>
      </c>
      <c r="BI124" s="11" t="s">
        <v>81</v>
      </c>
      <c r="BJ124" s="22" t="s">
        <v>13</v>
      </c>
      <c r="BK124" s="11" t="s">
        <v>82</v>
      </c>
      <c r="BL124" s="22" t="s">
        <v>13</v>
      </c>
      <c r="BM124" s="572"/>
      <c r="BN124" s="573"/>
      <c r="BO124" s="573"/>
      <c r="BP124" s="574"/>
      <c r="BQ124" s="22" t="s">
        <v>13</v>
      </c>
      <c r="BR124" s="579"/>
    </row>
    <row r="125" spans="2:70" ht="16.5" customHeight="1">
      <c r="B125" s="109"/>
      <c r="C125" s="109"/>
      <c r="D125" s="109"/>
      <c r="E125" s="109"/>
      <c r="F125" s="109"/>
      <c r="G125" s="109"/>
      <c r="H125" s="109"/>
      <c r="I125" s="109"/>
      <c r="J125" s="109"/>
      <c r="K125" s="109"/>
      <c r="L125" s="109"/>
      <c r="M125" s="109"/>
      <c r="N125" s="109"/>
      <c r="O125" s="109"/>
      <c r="P125" s="109"/>
      <c r="Q125" s="109"/>
      <c r="R125" s="109"/>
      <c r="S125" s="109"/>
      <c r="T125" s="109"/>
      <c r="U125" s="109"/>
      <c r="BF125" s="526"/>
      <c r="BG125" s="576"/>
      <c r="BH125" s="219" t="s">
        <v>17</v>
      </c>
      <c r="BI125" s="11" t="s">
        <v>102</v>
      </c>
      <c r="BJ125" s="22" t="s">
        <v>13</v>
      </c>
      <c r="BK125" s="11" t="s">
        <v>103</v>
      </c>
      <c r="BL125" s="22" t="s">
        <v>13</v>
      </c>
      <c r="BM125" s="572"/>
      <c r="BN125" s="573"/>
      <c r="BO125" s="573"/>
      <c r="BP125" s="574"/>
      <c r="BQ125" s="22" t="s">
        <v>13</v>
      </c>
      <c r="BR125" s="579"/>
    </row>
    <row r="126" spans="2:70" ht="16.5" customHeight="1">
      <c r="B126" s="109"/>
      <c r="C126" s="109"/>
      <c r="D126" s="109"/>
      <c r="E126" s="109"/>
      <c r="F126" s="109"/>
      <c r="G126" s="109"/>
      <c r="H126" s="109"/>
      <c r="I126" s="109"/>
      <c r="J126" s="109"/>
      <c r="K126" s="109"/>
      <c r="L126" s="109"/>
      <c r="M126" s="109"/>
      <c r="N126" s="109"/>
      <c r="O126" s="109"/>
      <c r="P126" s="109"/>
      <c r="Q126" s="109"/>
      <c r="R126" s="109"/>
      <c r="S126" s="109"/>
      <c r="T126" s="109"/>
      <c r="U126" s="109"/>
      <c r="BF126" s="526"/>
      <c r="BG126" s="576"/>
      <c r="BH126" s="219" t="s">
        <v>20</v>
      </c>
      <c r="BI126" s="11" t="s">
        <v>104</v>
      </c>
      <c r="BJ126" s="22" t="s">
        <v>13</v>
      </c>
      <c r="BK126" s="11" t="s">
        <v>104</v>
      </c>
      <c r="BL126" s="22" t="s">
        <v>13</v>
      </c>
      <c r="BM126" s="572"/>
      <c r="BN126" s="573"/>
      <c r="BO126" s="573"/>
      <c r="BP126" s="574"/>
      <c r="BQ126" s="22" t="s">
        <v>13</v>
      </c>
      <c r="BR126" s="579"/>
    </row>
    <row r="127" spans="2:70" ht="16.5" customHeight="1">
      <c r="B127" s="109"/>
      <c r="C127" s="109"/>
      <c r="D127" s="109"/>
      <c r="E127" s="109"/>
      <c r="F127" s="109"/>
      <c r="G127" s="109"/>
      <c r="H127" s="109"/>
      <c r="I127" s="109"/>
      <c r="J127" s="109"/>
      <c r="K127" s="109"/>
      <c r="L127" s="109"/>
      <c r="M127" s="109"/>
      <c r="N127" s="109"/>
      <c r="O127" s="109"/>
      <c r="P127" s="109"/>
      <c r="Q127" s="109"/>
      <c r="R127" s="109"/>
      <c r="S127" s="109"/>
      <c r="T127" s="109"/>
      <c r="U127" s="109"/>
      <c r="BF127" s="526"/>
      <c r="BG127" s="576"/>
      <c r="BH127" s="219" t="s">
        <v>85</v>
      </c>
      <c r="BI127" s="11" t="s">
        <v>86</v>
      </c>
      <c r="BJ127" s="22" t="s">
        <v>13</v>
      </c>
      <c r="BK127" s="11" t="s">
        <v>86</v>
      </c>
      <c r="BL127" s="22" t="s">
        <v>13</v>
      </c>
      <c r="BM127" s="572"/>
      <c r="BN127" s="573"/>
      <c r="BO127" s="573"/>
      <c r="BP127" s="574"/>
      <c r="BQ127" s="22" t="s">
        <v>13</v>
      </c>
      <c r="BR127" s="579"/>
    </row>
    <row r="128" spans="2:70" ht="16.5" customHeight="1">
      <c r="B128" s="109"/>
      <c r="C128" s="109"/>
      <c r="D128" s="109"/>
      <c r="E128" s="109"/>
      <c r="F128" s="109"/>
      <c r="G128" s="109"/>
      <c r="H128" s="109"/>
      <c r="I128" s="109"/>
      <c r="J128" s="109"/>
      <c r="K128" s="109"/>
      <c r="L128" s="109"/>
      <c r="M128" s="109"/>
      <c r="N128" s="109"/>
      <c r="O128" s="109"/>
      <c r="P128" s="109"/>
      <c r="Q128" s="109"/>
      <c r="R128" s="109"/>
      <c r="S128" s="109"/>
      <c r="T128" s="109"/>
      <c r="U128" s="109"/>
      <c r="BF128" s="526"/>
      <c r="BG128" s="576"/>
      <c r="BH128" s="219" t="s">
        <v>22</v>
      </c>
      <c r="BI128" s="11" t="s">
        <v>83</v>
      </c>
      <c r="BJ128" s="22" t="s">
        <v>13</v>
      </c>
      <c r="BK128" s="11" t="s">
        <v>84</v>
      </c>
      <c r="BL128" s="22" t="s">
        <v>13</v>
      </c>
      <c r="BM128" s="572"/>
      <c r="BN128" s="573"/>
      <c r="BO128" s="573"/>
      <c r="BP128" s="574"/>
      <c r="BQ128" s="22" t="s">
        <v>13</v>
      </c>
      <c r="BR128" s="579"/>
    </row>
    <row r="129" spans="2:70" ht="16.5" customHeight="1">
      <c r="B129" s="109"/>
      <c r="C129" s="109"/>
      <c r="D129" s="109"/>
      <c r="E129" s="109"/>
      <c r="F129" s="109"/>
      <c r="G129" s="109"/>
      <c r="H129" s="109"/>
      <c r="I129" s="109"/>
      <c r="J129" s="109"/>
      <c r="K129" s="109"/>
      <c r="L129" s="109"/>
      <c r="M129" s="109"/>
      <c r="N129" s="109"/>
      <c r="O129" s="109"/>
      <c r="P129" s="109"/>
      <c r="Q129" s="109"/>
      <c r="R129" s="109"/>
      <c r="S129" s="109"/>
      <c r="T129" s="109"/>
      <c r="U129" s="109"/>
      <c r="BF129" s="526"/>
      <c r="BG129" s="576"/>
      <c r="BH129" s="219" t="s">
        <v>202</v>
      </c>
      <c r="BI129" s="11" t="s">
        <v>24</v>
      </c>
      <c r="BJ129" s="22" t="s">
        <v>13</v>
      </c>
      <c r="BK129" s="11" t="s">
        <v>24</v>
      </c>
      <c r="BL129" s="22" t="s">
        <v>13</v>
      </c>
      <c r="BM129" s="572"/>
      <c r="BN129" s="573"/>
      <c r="BO129" s="573"/>
      <c r="BP129" s="574"/>
      <c r="BQ129" s="22" t="s">
        <v>13</v>
      </c>
      <c r="BR129" s="579"/>
    </row>
    <row r="130" spans="2:70" ht="16.5" customHeight="1">
      <c r="BF130" s="526"/>
      <c r="BG130" s="576"/>
      <c r="BH130" s="219" t="s">
        <v>189</v>
      </c>
      <c r="BI130" s="11" t="s">
        <v>105</v>
      </c>
      <c r="BJ130" s="22" t="s">
        <v>13</v>
      </c>
      <c r="BK130" s="11" t="s">
        <v>106</v>
      </c>
      <c r="BL130" s="22" t="s">
        <v>13</v>
      </c>
      <c r="BM130" s="572"/>
      <c r="BN130" s="573"/>
      <c r="BO130" s="573"/>
      <c r="BP130" s="574"/>
      <c r="BQ130" s="22" t="s">
        <v>13</v>
      </c>
      <c r="BR130" s="579"/>
    </row>
    <row r="131" spans="2:70" ht="16.5" customHeight="1">
      <c r="BF131" s="526"/>
      <c r="BG131" s="576"/>
      <c r="BH131" s="219" t="s">
        <v>87</v>
      </c>
      <c r="BI131" s="11" t="s">
        <v>88</v>
      </c>
      <c r="BJ131" s="22" t="s">
        <v>13</v>
      </c>
      <c r="BK131" s="11" t="s">
        <v>88</v>
      </c>
      <c r="BL131" s="22" t="s">
        <v>13</v>
      </c>
      <c r="BM131" s="572"/>
      <c r="BN131" s="573"/>
      <c r="BO131" s="573"/>
      <c r="BP131" s="574"/>
      <c r="BQ131" s="22" t="s">
        <v>13</v>
      </c>
      <c r="BR131" s="579"/>
    </row>
    <row r="132" spans="2:70" ht="16.5" customHeight="1">
      <c r="BF132" s="526"/>
      <c r="BG132" s="576"/>
      <c r="BH132" s="582" t="s">
        <v>107</v>
      </c>
      <c r="BI132" s="11" t="s">
        <v>112</v>
      </c>
      <c r="BJ132" s="580" t="s">
        <v>13</v>
      </c>
      <c r="BK132" s="11" t="s">
        <v>112</v>
      </c>
      <c r="BL132" s="580" t="s">
        <v>13</v>
      </c>
      <c r="BM132" s="585"/>
      <c r="BN132" s="586"/>
      <c r="BO132" s="586"/>
      <c r="BP132" s="587"/>
      <c r="BQ132" s="580" t="s">
        <v>13</v>
      </c>
      <c r="BR132" s="579"/>
    </row>
    <row r="133" spans="2:70" ht="16.5" customHeight="1">
      <c r="BF133" s="526"/>
      <c r="BG133" s="576"/>
      <c r="BH133" s="583"/>
      <c r="BI133" s="15" t="s">
        <v>113</v>
      </c>
      <c r="BJ133" s="581"/>
      <c r="BK133" s="15" t="s">
        <v>113</v>
      </c>
      <c r="BL133" s="581"/>
      <c r="BM133" s="588"/>
      <c r="BN133" s="589"/>
      <c r="BO133" s="589"/>
      <c r="BP133" s="590"/>
      <c r="BQ133" s="581"/>
      <c r="BR133" s="579"/>
    </row>
    <row r="134" spans="2:70" ht="16.5" customHeight="1">
      <c r="BF134" s="527"/>
      <c r="BG134" s="577"/>
      <c r="BH134" s="69" t="s">
        <v>144</v>
      </c>
      <c r="BI134" s="77" t="s">
        <v>95</v>
      </c>
      <c r="BJ134" s="22" t="s">
        <v>13</v>
      </c>
      <c r="BK134" s="77" t="s">
        <v>96</v>
      </c>
      <c r="BL134" s="22" t="s">
        <v>13</v>
      </c>
      <c r="BM134" s="572"/>
      <c r="BN134" s="573"/>
      <c r="BO134" s="573"/>
      <c r="BP134" s="574"/>
      <c r="BQ134" s="22" t="s">
        <v>13</v>
      </c>
      <c r="BR134" s="608"/>
    </row>
  </sheetData>
  <mergeCells count="611">
    <mergeCell ref="BN2:BQ2"/>
    <mergeCell ref="W3:X4"/>
    <mergeCell ref="Y3:AB4"/>
    <mergeCell ref="AL3:AO4"/>
    <mergeCell ref="AQ3:AQ4"/>
    <mergeCell ref="BG3:BH4"/>
    <mergeCell ref="BI3:BL4"/>
    <mergeCell ref="BN3:BQ4"/>
    <mergeCell ref="B2:U4"/>
    <mergeCell ref="W2:X2"/>
    <mergeCell ref="Y2:AB2"/>
    <mergeCell ref="AL2:AO2"/>
    <mergeCell ref="BG2:BH2"/>
    <mergeCell ref="BI2:BL2"/>
    <mergeCell ref="AL7:AQ7"/>
    <mergeCell ref="BG7:BI7"/>
    <mergeCell ref="BN7:BS7"/>
    <mergeCell ref="BS3:BS4"/>
    <mergeCell ref="B6:F6"/>
    <mergeCell ref="H6:U6"/>
    <mergeCell ref="W6:AB6"/>
    <mergeCell ref="AL6:AQ6"/>
    <mergeCell ref="BG6:BL6"/>
    <mergeCell ref="BN6:BS6"/>
    <mergeCell ref="AE6:AG6"/>
    <mergeCell ref="W7:Y7"/>
    <mergeCell ref="AJ7:AJ9"/>
    <mergeCell ref="B8:B9"/>
    <mergeCell ref="D8:D10"/>
    <mergeCell ref="E8:E10"/>
    <mergeCell ref="F8:F19"/>
    <mergeCell ref="H8:I17"/>
    <mergeCell ref="J8:R9"/>
    <mergeCell ref="C15:C19"/>
    <mergeCell ref="B7:C7"/>
    <mergeCell ref="H7:R7"/>
    <mergeCell ref="E17:E19"/>
    <mergeCell ref="BN8:BR9"/>
    <mergeCell ref="B23:B24"/>
    <mergeCell ref="C23:C25"/>
    <mergeCell ref="D23:D26"/>
    <mergeCell ref="E23:E26"/>
    <mergeCell ref="F23:F30"/>
    <mergeCell ref="B22:C22"/>
    <mergeCell ref="J22:R23"/>
    <mergeCell ref="T22:T23"/>
    <mergeCell ref="S23:S27"/>
    <mergeCell ref="J24:R25"/>
    <mergeCell ref="B25:B30"/>
    <mergeCell ref="C27:C30"/>
    <mergeCell ref="D27:D30"/>
    <mergeCell ref="E27:E30"/>
    <mergeCell ref="H29:U29"/>
    <mergeCell ref="H18:I27"/>
    <mergeCell ref="J18:R19"/>
    <mergeCell ref="D17:D19"/>
    <mergeCell ref="C9:C13"/>
    <mergeCell ref="B10:B19"/>
    <mergeCell ref="J10:R11"/>
    <mergeCell ref="T10:T11"/>
    <mergeCell ref="AL10:AP11"/>
    <mergeCell ref="BN10:BR11"/>
    <mergeCell ref="D11:D13"/>
    <mergeCell ref="E11:E13"/>
    <mergeCell ref="W11:W21"/>
    <mergeCell ref="AB8:AB10"/>
    <mergeCell ref="AL8:AP9"/>
    <mergeCell ref="BG8:BI10"/>
    <mergeCell ref="BJ8:BJ9"/>
    <mergeCell ref="BK8:BK10"/>
    <mergeCell ref="BL8:BL10"/>
    <mergeCell ref="S8:S12"/>
    <mergeCell ref="T8:T9"/>
    <mergeCell ref="U8:U17"/>
    <mergeCell ref="W8:Y10"/>
    <mergeCell ref="Z8:Z9"/>
    <mergeCell ref="AA8:AA10"/>
    <mergeCell ref="X11:X20"/>
    <mergeCell ref="Y19:Y20"/>
    <mergeCell ref="AG8:AG9"/>
    <mergeCell ref="AJ27:AJ28"/>
    <mergeCell ref="AH8:AH9"/>
    <mergeCell ref="AI8:AI9"/>
    <mergeCell ref="H30:T30"/>
    <mergeCell ref="Y30:Y31"/>
    <mergeCell ref="AG11:AG12"/>
    <mergeCell ref="AH11:AH12"/>
    <mergeCell ref="AI11:AI12"/>
    <mergeCell ref="B21:F21"/>
    <mergeCell ref="S13:S17"/>
    <mergeCell ref="D14:D16"/>
    <mergeCell ref="E14:E16"/>
    <mergeCell ref="J14:R15"/>
    <mergeCell ref="T14:T15"/>
    <mergeCell ref="AB11:AB21"/>
    <mergeCell ref="J12:R13"/>
    <mergeCell ref="T12:T13"/>
    <mergeCell ref="J16:R17"/>
    <mergeCell ref="T16:T17"/>
    <mergeCell ref="AE7:AF9"/>
    <mergeCell ref="AG13:AG14"/>
    <mergeCell ref="AH13:AH14"/>
    <mergeCell ref="AI13:AI14"/>
    <mergeCell ref="AE10:AF16"/>
    <mergeCell ref="AL17:AQ17"/>
    <mergeCell ref="AL14:AQ14"/>
    <mergeCell ref="BN14:BS14"/>
    <mergeCell ref="AL15:AQ15"/>
    <mergeCell ref="BN15:BS15"/>
    <mergeCell ref="AE17:AF18"/>
    <mergeCell ref="AG17:AG18"/>
    <mergeCell ref="AJ17:AJ18"/>
    <mergeCell ref="BN26:BO28"/>
    <mergeCell ref="AL22:AQ23"/>
    <mergeCell ref="BG22:BG32"/>
    <mergeCell ref="BH22:BH31"/>
    <mergeCell ref="BL22:BL32"/>
    <mergeCell ref="BN22:BS23"/>
    <mergeCell ref="AL19:AQ20"/>
    <mergeCell ref="BI19:BI20"/>
    <mergeCell ref="BN17:BS17"/>
    <mergeCell ref="AH32:AH33"/>
    <mergeCell ref="BQ32:BQ33"/>
    <mergeCell ref="BR32:BR33"/>
    <mergeCell ref="BQ30:BQ31"/>
    <mergeCell ref="BR30:BR31"/>
    <mergeCell ref="BS26:BS28"/>
    <mergeCell ref="AE27:AI27"/>
    <mergeCell ref="BI30:BI31"/>
    <mergeCell ref="BP30:BP31"/>
    <mergeCell ref="AJ10:AJ16"/>
    <mergeCell ref="BN29:BO35"/>
    <mergeCell ref="BP32:BP33"/>
    <mergeCell ref="BN12:BS13"/>
    <mergeCell ref="X22:X31"/>
    <mergeCell ref="AB22:AB32"/>
    <mergeCell ref="S18:S22"/>
    <mergeCell ref="T18:T19"/>
    <mergeCell ref="U18:U27"/>
    <mergeCell ref="BP27:BP28"/>
    <mergeCell ref="BQ27:BQ28"/>
    <mergeCell ref="BR27:BR28"/>
    <mergeCell ref="AE19:AF19"/>
    <mergeCell ref="AE20:AF20"/>
    <mergeCell ref="BN19:BS20"/>
    <mergeCell ref="BN25:BP25"/>
    <mergeCell ref="BG11:BG21"/>
    <mergeCell ref="BH11:BH20"/>
    <mergeCell ref="BL11:BL21"/>
    <mergeCell ref="AL12:AQ13"/>
    <mergeCell ref="AL16:AQ16"/>
    <mergeCell ref="BN16:BS16"/>
    <mergeCell ref="D31:D36"/>
    <mergeCell ref="E31:E36"/>
    <mergeCell ref="F31:F42"/>
    <mergeCell ref="H36:O36"/>
    <mergeCell ref="P36:T36"/>
    <mergeCell ref="W22:W32"/>
    <mergeCell ref="J20:R21"/>
    <mergeCell ref="T20:T21"/>
    <mergeCell ref="J26:R27"/>
    <mergeCell ref="T26:T27"/>
    <mergeCell ref="T24:T25"/>
    <mergeCell ref="H31:Q33"/>
    <mergeCell ref="R31:T33"/>
    <mergeCell ref="BS37:BS38"/>
    <mergeCell ref="H38:N38"/>
    <mergeCell ref="P38:Q38"/>
    <mergeCell ref="BN38:BP38"/>
    <mergeCell ref="H39:N39"/>
    <mergeCell ref="BN39:BP43"/>
    <mergeCell ref="BR39:BR43"/>
    <mergeCell ref="BG33:BG43"/>
    <mergeCell ref="BH33:BH42"/>
    <mergeCell ref="BL33:BL43"/>
    <mergeCell ref="BS29:BS35"/>
    <mergeCell ref="H37:N37"/>
    <mergeCell ref="AE34:AG34"/>
    <mergeCell ref="AF38:AG38"/>
    <mergeCell ref="P37:T37"/>
    <mergeCell ref="U37:U45"/>
    <mergeCell ref="W33:W43"/>
    <mergeCell ref="X33:X42"/>
    <mergeCell ref="AB33:AB43"/>
    <mergeCell ref="H34:U34"/>
    <mergeCell ref="U31:U33"/>
    <mergeCell ref="AF40:AG40"/>
    <mergeCell ref="H35:K35"/>
    <mergeCell ref="L35:U35"/>
    <mergeCell ref="B47:C49"/>
    <mergeCell ref="H47:S47"/>
    <mergeCell ref="AE28:AG28"/>
    <mergeCell ref="BO47:BP47"/>
    <mergeCell ref="H48:K50"/>
    <mergeCell ref="BH44:BH53"/>
    <mergeCell ref="BL44:BL54"/>
    <mergeCell ref="BN44:BP44"/>
    <mergeCell ref="B45:C45"/>
    <mergeCell ref="H45:L45"/>
    <mergeCell ref="M45:N45"/>
    <mergeCell ref="BN45:BN51"/>
    <mergeCell ref="BO45:BP45"/>
    <mergeCell ref="D46:D49"/>
    <mergeCell ref="E46:E49"/>
    <mergeCell ref="H43:L43"/>
    <mergeCell ref="P43:T43"/>
    <mergeCell ref="B44:F44"/>
    <mergeCell ref="H44:L44"/>
    <mergeCell ref="P44:T44"/>
    <mergeCell ref="W44:W54"/>
    <mergeCell ref="BO50:BP50"/>
    <mergeCell ref="BO51:BP51"/>
    <mergeCell ref="BN37:BR37"/>
    <mergeCell ref="B51:B52"/>
    <mergeCell ref="C51:C52"/>
    <mergeCell ref="H51:U51"/>
    <mergeCell ref="F46:F52"/>
    <mergeCell ref="BQ42:BQ43"/>
    <mergeCell ref="BS39:BS51"/>
    <mergeCell ref="P42:T42"/>
    <mergeCell ref="B33:B42"/>
    <mergeCell ref="C32:C42"/>
    <mergeCell ref="B31:B32"/>
    <mergeCell ref="AF36:AG36"/>
    <mergeCell ref="H52:S52"/>
    <mergeCell ref="L48:R48"/>
    <mergeCell ref="U48:U50"/>
    <mergeCell ref="AE29:AG33"/>
    <mergeCell ref="AI29:AI33"/>
    <mergeCell ref="AJ29:AJ41"/>
    <mergeCell ref="BO48:BP48"/>
    <mergeCell ref="L49:R49"/>
    <mergeCell ref="BO49:BP49"/>
    <mergeCell ref="Y52:Y53"/>
    <mergeCell ref="BI52:BI53"/>
    <mergeCell ref="H46:U46"/>
    <mergeCell ref="AF37:AG37"/>
    <mergeCell ref="BS55:BS59"/>
    <mergeCell ref="BH57:BI57"/>
    <mergeCell ref="BN57:BP57"/>
    <mergeCell ref="BH60:BI60"/>
    <mergeCell ref="BN58:BP59"/>
    <mergeCell ref="BQ58:BQ59"/>
    <mergeCell ref="BR58:BR59"/>
    <mergeCell ref="BS53:BS54"/>
    <mergeCell ref="B54:F54"/>
    <mergeCell ref="I54:S54"/>
    <mergeCell ref="BN54:BP54"/>
    <mergeCell ref="X44:X53"/>
    <mergeCell ref="AB44:AB54"/>
    <mergeCell ref="BG44:BG54"/>
    <mergeCell ref="BH56:BI56"/>
    <mergeCell ref="BN56:BP56"/>
    <mergeCell ref="H57:Q58"/>
    <mergeCell ref="R57:R58"/>
    <mergeCell ref="S57:S58"/>
    <mergeCell ref="X57:Y57"/>
    <mergeCell ref="H55:Q55"/>
    <mergeCell ref="T55:T59"/>
    <mergeCell ref="W55:W60"/>
    <mergeCell ref="X55:Y55"/>
    <mergeCell ref="BH59:BI59"/>
    <mergeCell ref="BG55:BG60"/>
    <mergeCell ref="BH55:BI55"/>
    <mergeCell ref="BL55:BL60"/>
    <mergeCell ref="BN55:BP55"/>
    <mergeCell ref="AE35:AE41"/>
    <mergeCell ref="AF35:AG35"/>
    <mergeCell ref="L50:R50"/>
    <mergeCell ref="AE46:AG46"/>
    <mergeCell ref="BN53:BR53"/>
    <mergeCell ref="BO46:BP46"/>
    <mergeCell ref="AF41:AG41"/>
    <mergeCell ref="X58:Y58"/>
    <mergeCell ref="AF39:AG39"/>
    <mergeCell ref="BH58:BI58"/>
    <mergeCell ref="BI41:BI42"/>
    <mergeCell ref="AJ43:AJ44"/>
    <mergeCell ref="R59:S59"/>
    <mergeCell ref="X59:Y59"/>
    <mergeCell ref="AE47:AG47"/>
    <mergeCell ref="AI48:AI49"/>
    <mergeCell ref="AH48:AH49"/>
    <mergeCell ref="AJ45:AJ49"/>
    <mergeCell ref="AE48:AG49"/>
    <mergeCell ref="AE45:AG45"/>
    <mergeCell ref="H56:Q56"/>
    <mergeCell ref="X56:Y56"/>
    <mergeCell ref="D50:D52"/>
    <mergeCell ref="E50:E52"/>
    <mergeCell ref="H40:N40"/>
    <mergeCell ref="P40:T40"/>
    <mergeCell ref="H41:N41"/>
    <mergeCell ref="P41:T41"/>
    <mergeCell ref="Y41:Y42"/>
    <mergeCell ref="H42:L42"/>
    <mergeCell ref="D37:D42"/>
    <mergeCell ref="E37:E42"/>
    <mergeCell ref="AB55:AB60"/>
    <mergeCell ref="I53:S53"/>
    <mergeCell ref="U53:U59"/>
    <mergeCell ref="AE43:AI43"/>
    <mergeCell ref="AE44:AG44"/>
    <mergeCell ref="H59:Q59"/>
    <mergeCell ref="X60:Y60"/>
    <mergeCell ref="E60:E63"/>
    <mergeCell ref="B55:C55"/>
    <mergeCell ref="B56:C63"/>
    <mergeCell ref="W63:AH63"/>
    <mergeCell ref="H70:L70"/>
    <mergeCell ref="P70:T70"/>
    <mergeCell ref="W64:Y64"/>
    <mergeCell ref="AD64:AG64"/>
    <mergeCell ref="F67:F74"/>
    <mergeCell ref="H67:N67"/>
    <mergeCell ref="P67:T67"/>
    <mergeCell ref="H68:L68"/>
    <mergeCell ref="P68:T68"/>
    <mergeCell ref="H69:L69"/>
    <mergeCell ref="P69:T69"/>
    <mergeCell ref="H64:N64"/>
    <mergeCell ref="P64:Q64"/>
    <mergeCell ref="D60:D63"/>
    <mergeCell ref="B65:F65"/>
    <mergeCell ref="H61:K61"/>
    <mergeCell ref="D56:D59"/>
    <mergeCell ref="L61:U61"/>
    <mergeCell ref="E56:E59"/>
    <mergeCell ref="F56:F63"/>
    <mergeCell ref="H62:O62"/>
    <mergeCell ref="M71:N71"/>
    <mergeCell ref="P71:T71"/>
    <mergeCell ref="W65:W83"/>
    <mergeCell ref="U78:U81"/>
    <mergeCell ref="H80:R80"/>
    <mergeCell ref="H82:U82"/>
    <mergeCell ref="H75:M75"/>
    <mergeCell ref="H76:U76"/>
    <mergeCell ref="H60:U60"/>
    <mergeCell ref="H63:O63"/>
    <mergeCell ref="P63:T63"/>
    <mergeCell ref="U63:U75"/>
    <mergeCell ref="P62:T62"/>
    <mergeCell ref="B67:C74"/>
    <mergeCell ref="D67:D70"/>
    <mergeCell ref="E67:E70"/>
    <mergeCell ref="B66:C66"/>
    <mergeCell ref="H66:N66"/>
    <mergeCell ref="P66:T66"/>
    <mergeCell ref="X65:Y65"/>
    <mergeCell ref="AD65:AG65"/>
    <mergeCell ref="H72:O72"/>
    <mergeCell ref="X66:Y66"/>
    <mergeCell ref="AD66:AG66"/>
    <mergeCell ref="H73:M73"/>
    <mergeCell ref="N73:N74"/>
    <mergeCell ref="O73:O74"/>
    <mergeCell ref="X67:Y67"/>
    <mergeCell ref="AD71:AG71"/>
    <mergeCell ref="H74:M74"/>
    <mergeCell ref="X68:Y68"/>
    <mergeCell ref="AD68:AG68"/>
    <mergeCell ref="X69:Y72"/>
    <mergeCell ref="AD69:AG69"/>
    <mergeCell ref="AD70:AG70"/>
    <mergeCell ref="AD72:AG72"/>
    <mergeCell ref="H65:N65"/>
    <mergeCell ref="D71:D74"/>
    <mergeCell ref="E71:E74"/>
    <mergeCell ref="H71:L71"/>
    <mergeCell ref="BR78:BR96"/>
    <mergeCell ref="H79:R79"/>
    <mergeCell ref="X73:X83"/>
    <mergeCell ref="AD73:AG73"/>
    <mergeCell ref="BG79:BH79"/>
    <mergeCell ref="BM79:BP79"/>
    <mergeCell ref="BF76:BQ76"/>
    <mergeCell ref="BR76:BR77"/>
    <mergeCell ref="H77:S77"/>
    <mergeCell ref="H78:R78"/>
    <mergeCell ref="L88:R88"/>
    <mergeCell ref="AD74:AG74"/>
    <mergeCell ref="BG80:BH80"/>
    <mergeCell ref="BM80:BP80"/>
    <mergeCell ref="H81:R81"/>
    <mergeCell ref="AD75:AG75"/>
    <mergeCell ref="BG81:BH81"/>
    <mergeCell ref="BM81:BP81"/>
    <mergeCell ref="BF78:BF96"/>
    <mergeCell ref="BG78:BH78"/>
    <mergeCell ref="BM78:BP78"/>
    <mergeCell ref="H88:K90"/>
    <mergeCell ref="X85:Y85"/>
    <mergeCell ref="BG82:BH85"/>
    <mergeCell ref="BM82:BP82"/>
    <mergeCell ref="H83:S83"/>
    <mergeCell ref="Z77:Z80"/>
    <mergeCell ref="AB77:AB80"/>
    <mergeCell ref="AD77:AG80"/>
    <mergeCell ref="BM83:BP83"/>
    <mergeCell ref="H84:R84"/>
    <mergeCell ref="U84:U85"/>
    <mergeCell ref="AD85:AG85"/>
    <mergeCell ref="BF77:BH77"/>
    <mergeCell ref="BM77:BP77"/>
    <mergeCell ref="B96:O96"/>
    <mergeCell ref="B92:C93"/>
    <mergeCell ref="U88:U90"/>
    <mergeCell ref="AD82:AG82"/>
    <mergeCell ref="BM88:BP88"/>
    <mergeCell ref="L89:R89"/>
    <mergeCell ref="AD83:AG83"/>
    <mergeCell ref="BM89:BP89"/>
    <mergeCell ref="L90:R90"/>
    <mergeCell ref="W84:W102"/>
    <mergeCell ref="X84:Y84"/>
    <mergeCell ref="AD84:AG84"/>
    <mergeCell ref="BM84:BP84"/>
    <mergeCell ref="H85:R85"/>
    <mergeCell ref="BM85:BP85"/>
    <mergeCell ref="H86:U86"/>
    <mergeCell ref="BG86:BG96"/>
    <mergeCell ref="BM86:BP86"/>
    <mergeCell ref="H87:S87"/>
    <mergeCell ref="X86:Y86"/>
    <mergeCell ref="X87:Y87"/>
    <mergeCell ref="BI90:BI93"/>
    <mergeCell ref="BK90:BK93"/>
    <mergeCell ref="BM90:BP93"/>
    <mergeCell ref="B99:O99"/>
    <mergeCell ref="AD93:AG93"/>
    <mergeCell ref="BG99:BH99"/>
    <mergeCell ref="AD86:AG86"/>
    <mergeCell ref="AD87:AG87"/>
    <mergeCell ref="X88:Y88"/>
    <mergeCell ref="AD88:AG88"/>
    <mergeCell ref="AD90:AG90"/>
    <mergeCell ref="BM96:BP96"/>
    <mergeCell ref="B97:I97"/>
    <mergeCell ref="J97:O97"/>
    <mergeCell ref="AD91:AG91"/>
    <mergeCell ref="BF97:BF115"/>
    <mergeCell ref="BG97:BH97"/>
    <mergeCell ref="BM97:BP97"/>
    <mergeCell ref="B100:O100"/>
    <mergeCell ref="BM94:BP94"/>
    <mergeCell ref="B95:P95"/>
    <mergeCell ref="Q95:U95"/>
    <mergeCell ref="X89:Y91"/>
    <mergeCell ref="AA89:AA91"/>
    <mergeCell ref="AC89:AC91"/>
    <mergeCell ref="AD89:AG89"/>
    <mergeCell ref="AH89:AH91"/>
    <mergeCell ref="B108:O108"/>
    <mergeCell ref="AD102:AG102"/>
    <mergeCell ref="BM108:BP108"/>
    <mergeCell ref="D92:F93"/>
    <mergeCell ref="H92:K93"/>
    <mergeCell ref="L92:L93"/>
    <mergeCell ref="P92:P93"/>
    <mergeCell ref="AD96:AG96"/>
    <mergeCell ref="BG102:BH104"/>
    <mergeCell ref="BJ102:BJ104"/>
    <mergeCell ref="BL102:BL104"/>
    <mergeCell ref="BM102:BP102"/>
    <mergeCell ref="AD94:AG94"/>
    <mergeCell ref="BG100:BH100"/>
    <mergeCell ref="BM100:BP100"/>
    <mergeCell ref="B101:O101"/>
    <mergeCell ref="AD95:AG95"/>
    <mergeCell ref="BG101:BH101"/>
    <mergeCell ref="BM101:BP101"/>
    <mergeCell ref="B98:O98"/>
    <mergeCell ref="X92:X102"/>
    <mergeCell ref="AD92:AG92"/>
    <mergeCell ref="BG98:BH98"/>
    <mergeCell ref="BM98:BP98"/>
    <mergeCell ref="B112:O112"/>
    <mergeCell ref="X106:Y106"/>
    <mergeCell ref="AD106:AG106"/>
    <mergeCell ref="BM99:BP99"/>
    <mergeCell ref="Q96:U121"/>
    <mergeCell ref="Y100:Y101"/>
    <mergeCell ref="AA100:AA101"/>
    <mergeCell ref="AC100:AC101"/>
    <mergeCell ref="BQ102:BQ104"/>
    <mergeCell ref="B103:O103"/>
    <mergeCell ref="AD97:AG97"/>
    <mergeCell ref="BM103:BP103"/>
    <mergeCell ref="D104:L104"/>
    <mergeCell ref="M104:O104"/>
    <mergeCell ref="AD98:AG98"/>
    <mergeCell ref="BM104:BP104"/>
    <mergeCell ref="B102:O102"/>
    <mergeCell ref="X104:Y104"/>
    <mergeCell ref="AD104:AG104"/>
    <mergeCell ref="BM110:BP110"/>
    <mergeCell ref="B111:O111"/>
    <mergeCell ref="X105:Y105"/>
    <mergeCell ref="AD105:AG105"/>
    <mergeCell ref="BM111:BP111"/>
    <mergeCell ref="X107:Y107"/>
    <mergeCell ref="AD107:AG107"/>
    <mergeCell ref="BH113:BH114"/>
    <mergeCell ref="BJ113:BJ114"/>
    <mergeCell ref="BL113:BL114"/>
    <mergeCell ref="J110:O110"/>
    <mergeCell ref="D106:L106"/>
    <mergeCell ref="M106:O106"/>
    <mergeCell ref="AD109:AG109"/>
    <mergeCell ref="AD110:AG110"/>
    <mergeCell ref="B109:O109"/>
    <mergeCell ref="W103:W121"/>
    <mergeCell ref="X103:Y103"/>
    <mergeCell ref="AD103:AG103"/>
    <mergeCell ref="B110:I110"/>
    <mergeCell ref="B107:O107"/>
    <mergeCell ref="D105:L105"/>
    <mergeCell ref="M105:O105"/>
    <mergeCell ref="BG105:BG115"/>
    <mergeCell ref="X108:Y110"/>
    <mergeCell ref="AA108:AA110"/>
    <mergeCell ref="AC108:AC110"/>
    <mergeCell ref="AD108:AG108"/>
    <mergeCell ref="AH108:AH110"/>
    <mergeCell ref="BR116:BR134"/>
    <mergeCell ref="D117:L117"/>
    <mergeCell ref="M117:O117"/>
    <mergeCell ref="X111:X121"/>
    <mergeCell ref="AD111:AG111"/>
    <mergeCell ref="BG117:BH117"/>
    <mergeCell ref="BM117:BP117"/>
    <mergeCell ref="D118:L118"/>
    <mergeCell ref="M118:O118"/>
    <mergeCell ref="AD112:AG112"/>
    <mergeCell ref="BM115:BP115"/>
    <mergeCell ref="B116:O116"/>
    <mergeCell ref="BF116:BF134"/>
    <mergeCell ref="BG116:BH116"/>
    <mergeCell ref="BM116:BP116"/>
    <mergeCell ref="BG118:BH118"/>
    <mergeCell ref="BM118:BP118"/>
    <mergeCell ref="D119:L119"/>
    <mergeCell ref="BM113:BP113"/>
    <mergeCell ref="BQ113:BQ114"/>
    <mergeCell ref="B114:O114"/>
    <mergeCell ref="BR97:BR115"/>
    <mergeCell ref="B121:O121"/>
    <mergeCell ref="AD115:AG115"/>
    <mergeCell ref="M119:O119"/>
    <mergeCell ref="AD113:AG113"/>
    <mergeCell ref="BG119:BH119"/>
    <mergeCell ref="BM119:BP119"/>
    <mergeCell ref="B120:O120"/>
    <mergeCell ref="AD114:AG114"/>
    <mergeCell ref="BG120:BH120"/>
    <mergeCell ref="BM120:BP120"/>
    <mergeCell ref="Y119:Y120"/>
    <mergeCell ref="AA119:AA120"/>
    <mergeCell ref="AC119:AC120"/>
    <mergeCell ref="AD119:AG119"/>
    <mergeCell ref="AH119:AH120"/>
    <mergeCell ref="AD116:AG116"/>
    <mergeCell ref="AD117:AG117"/>
    <mergeCell ref="AD118:AG118"/>
    <mergeCell ref="B113:O113"/>
    <mergeCell ref="BM114:BP114"/>
    <mergeCell ref="B115:O115"/>
    <mergeCell ref="BM126:BP126"/>
    <mergeCell ref="BQ121:BQ123"/>
    <mergeCell ref="BM122:BP122"/>
    <mergeCell ref="BM123:BP123"/>
    <mergeCell ref="BG124:BG134"/>
    <mergeCell ref="BM124:BP124"/>
    <mergeCell ref="AD121:AG121"/>
    <mergeCell ref="BM127:BP127"/>
    <mergeCell ref="BQ132:BQ133"/>
    <mergeCell ref="BM133:BP133"/>
    <mergeCell ref="BM134:BP134"/>
    <mergeCell ref="BM128:BP128"/>
    <mergeCell ref="BM129:BP129"/>
    <mergeCell ref="BM130:BP130"/>
    <mergeCell ref="BM131:BP131"/>
    <mergeCell ref="BH132:BH133"/>
    <mergeCell ref="BJ132:BJ133"/>
    <mergeCell ref="BL132:BL133"/>
    <mergeCell ref="BM132:BP132"/>
    <mergeCell ref="BG121:BH123"/>
    <mergeCell ref="BJ121:BJ123"/>
    <mergeCell ref="BL121:BL123"/>
    <mergeCell ref="BM121:BP121"/>
    <mergeCell ref="AD100:AG100"/>
    <mergeCell ref="AH100:AH101"/>
    <mergeCell ref="AD101:AG101"/>
    <mergeCell ref="AD99:AG99"/>
    <mergeCell ref="AI63:AJ64"/>
    <mergeCell ref="AI65:AJ83"/>
    <mergeCell ref="AI84:AJ102"/>
    <mergeCell ref="AI103:AJ121"/>
    <mergeCell ref="BM125:BP125"/>
    <mergeCell ref="AD120:AG120"/>
    <mergeCell ref="BM112:BP112"/>
    <mergeCell ref="BM109:BP109"/>
    <mergeCell ref="BM106:BP106"/>
    <mergeCell ref="BM107:BP107"/>
    <mergeCell ref="BM105:BP105"/>
    <mergeCell ref="BM95:BP95"/>
    <mergeCell ref="AD67:AG67"/>
    <mergeCell ref="AD76:AG76"/>
    <mergeCell ref="AD81:AG81"/>
    <mergeCell ref="BM87:BP87"/>
  </mergeCells>
  <phoneticPr fontId="2"/>
  <pageMargins left="0.31496062992125984" right="0.31496062992125984" top="0.55118110236220474" bottom="0.35433070866141736" header="0.31496062992125984" footer="0.31496062992125984"/>
  <pageSetup paperSize="8" scale="3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高度技術提案型・技術提案評価型（一般・条付）</vt:lpstr>
      <vt:lpstr>拡大型指名</vt:lpstr>
      <vt:lpstr>工事実績評価型 (条付)</vt:lpstr>
      <vt:lpstr>拡大型指名!Print_Area</vt:lpstr>
      <vt:lpstr>'工事実績評価型 (条付)'!Print_Area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2024-01-24T05:58:05Z</dcterms:created>
  <dcterms:modified xsi:type="dcterms:W3CDTF">2024-07-05T05:16:52Z</dcterms:modified>
</cp:coreProperties>
</file>